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8560" windowHeight="14775" tabRatio="500" firstSheet="0" activeTab="1" autoFilterDateGrouping="1"/>
  </bookViews>
  <sheets>
    <sheet name="LISTAS" sheetId="1" state="visible" r:id="rId1"/>
    <sheet name="ACTIVIDADES" sheetId="2" state="visible" r:id="rId2"/>
  </sheets>
  <definedNames>
    <definedName name="_xlnm._FilterDatabase" localSheetId="1" hidden="1">'ACTIVIDADES'!$A$1:$W$293</definedName>
  </definedNames>
  <calcPr calcId="191029" fullCalcOnLoad="1"/>
</workbook>
</file>

<file path=xl/styles.xml><?xml version="1.0" encoding="utf-8"?>
<styleSheet xmlns="http://schemas.openxmlformats.org/spreadsheetml/2006/main">
  <numFmts count="3">
    <numFmt numFmtId="164" formatCode="[$-F400]h:mm:ss\ AM/PM"/>
    <numFmt numFmtId="165" formatCode="dd/mm/yyyy"/>
    <numFmt numFmtId="166" formatCode="dd/mm/yyyy\ h:mm"/>
  </numFmts>
  <fonts count="6">
    <font>
      <name val="Calibri"/>
      <charset val="1"/>
      <family val="2"/>
      <color theme="1"/>
      <sz val="11"/>
    </font>
    <font>
      <name val="Calibri"/>
      <charset val="1"/>
      <family val="2"/>
      <color theme="0" tint="-0.499984740745262"/>
      <sz val="11"/>
    </font>
    <font>
      <name val="Calibri"/>
      <charset val="1"/>
      <family val="2"/>
      <color theme="0" tint="-0.3499862666707358"/>
      <sz val="11"/>
    </font>
    <font>
      <name val="Calibri"/>
      <charset val="1"/>
      <family val="2"/>
      <b val="1"/>
      <color theme="0"/>
      <sz val="11"/>
    </font>
    <font>
      <name val="Calibri"/>
      <charset val="1"/>
      <family val="2"/>
      <b val="1"/>
      <color theme="1"/>
      <sz val="11"/>
    </font>
    <font>
      <name val="Calibri"/>
      <family val="2"/>
      <color rgb="FF000000"/>
      <sz val="11"/>
    </font>
  </fonts>
  <fills count="5">
    <fill>
      <patternFill/>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2" fillId="0" borderId="0" applyAlignment="1" pivotButton="0" quotePrefix="0" xfId="0">
      <alignment horizontal="center" vertical="center"/>
    </xf>
    <xf numFmtId="164" fontId="0" fillId="2" borderId="0" applyAlignment="1" pivotButton="0" quotePrefix="0" xfId="0">
      <alignment horizontal="center" vertical="center"/>
    </xf>
    <xf numFmtId="0" fontId="0" fillId="0" borderId="0" applyAlignment="1" pivotButton="0" quotePrefix="0" xfId="0">
      <alignment horizontal="right" vertical="center"/>
    </xf>
    <xf numFmtId="0" fontId="3" fillId="3" borderId="4" applyAlignment="1" pivotButton="0" quotePrefix="0" xfId="0">
      <alignment horizontal="center" vertical="center"/>
    </xf>
    <xf numFmtId="0" fontId="3" fillId="3" borderId="4" applyAlignment="1" pivotButton="0" quotePrefix="0" xfId="0">
      <alignment horizontal="left" vertical="center"/>
    </xf>
    <xf numFmtId="164" fontId="3" fillId="4" borderId="4"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xf>
    <xf numFmtId="0" fontId="0" fillId="0" borderId="0" applyAlignment="1" pivotButton="0" quotePrefix="0" xfId="0">
      <alignment horizontal="left" vertical="center" wrapText="1"/>
    </xf>
    <xf numFmtId="164" fontId="0" fillId="2" borderId="0" pivotButton="0" quotePrefix="0" xfId="0"/>
    <xf numFmtId="0" fontId="0"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horizontal="center" vertical="center" wrapText="1"/>
    </xf>
    <xf numFmtId="165" fontId="3" fillId="3" borderId="4" applyAlignment="1" pivotButton="0" quotePrefix="0" xfId="0">
      <alignment horizontal="left" vertical="center" wrapText="1"/>
    </xf>
    <xf numFmtId="165" fontId="0" fillId="0" borderId="0" applyAlignment="1" pivotButton="0" quotePrefix="0" xfId="0">
      <alignment horizontal="right" vertical="center" wrapText="1"/>
    </xf>
    <xf numFmtId="166" fontId="0" fillId="0" borderId="0" applyAlignment="1" pivotButton="0" quotePrefix="0" xfId="0">
      <alignment wrapText="1"/>
    </xf>
    <xf numFmtId="0" fontId="3" fillId="3" borderId="4" applyAlignment="1" pivotButton="0" quotePrefix="0" xfId="0">
      <alignment horizontal="left" vertical="center" indent="1"/>
    </xf>
    <xf numFmtId="0" fontId="0" fillId="0" borderId="0" applyAlignment="1" pivotButton="0" quotePrefix="0" xfId="0">
      <alignment horizontal="left" vertical="center" indent="1"/>
    </xf>
    <xf numFmtId="165" fontId="0" fillId="0" borderId="0" applyAlignment="1" pivotButton="0" quotePrefix="0" xfId="0">
      <alignment horizontal="right" vertical="center" wrapText="1"/>
    </xf>
    <xf numFmtId="164" fontId="0" fillId="2" borderId="0" applyAlignment="1" pivotButton="0" quotePrefix="0" xfId="0">
      <alignment horizontal="center" vertical="center"/>
    </xf>
    <xf numFmtId="165" fontId="3" fillId="3" borderId="4" applyAlignment="1" pivotButton="0" quotePrefix="0" xfId="0">
      <alignment horizontal="left" vertical="center" wrapText="1"/>
    </xf>
    <xf numFmtId="164" fontId="3" fillId="4" borderId="4" applyAlignment="1" pivotButton="0" quotePrefix="0" xfId="0">
      <alignment horizontal="center" vertical="center"/>
    </xf>
    <xf numFmtId="164" fontId="0" fillId="2" borderId="0" pivotButton="0" quotePrefix="0" xfId="0"/>
  </cellXfs>
  <cellStyles count="1">
    <cellStyle name="Normal" xfId="0" builtinId="0"/>
  </cellStyles>
  <dxfs count="65">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rgb="FFFFFFFF"/>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100"/>
  <sheetViews>
    <sheetView zoomScaleNormal="100" workbookViewId="0">
      <selection activeCell="B13" sqref="B13"/>
    </sheetView>
  </sheetViews>
  <sheetFormatPr baseColWidth="10" defaultColWidth="11.42578125" defaultRowHeight="15"/>
  <cols>
    <col width="19" customWidth="1" min="2" max="2"/>
    <col width="12.5703125" customWidth="1" min="5" max="5"/>
    <col width="18.7109375" customWidth="1" min="9" max="9"/>
  </cols>
  <sheetData>
    <row r="1">
      <c r="B1" t="inlineStr">
        <is>
          <t>CUENTAS</t>
        </is>
      </c>
      <c r="E1" t="inlineStr">
        <is>
          <t>TIPO</t>
        </is>
      </c>
      <c r="G1" t="inlineStr">
        <is>
          <t>ACTIVIDAD</t>
        </is>
      </c>
      <c r="I1" t="inlineStr">
        <is>
          <t>ALIMENTADOR</t>
        </is>
      </c>
      <c r="K1" t="inlineStr">
        <is>
          <t>BINARIO</t>
        </is>
      </c>
    </row>
    <row r="3">
      <c r="B3" s="1" t="inlineStr">
        <is>
          <t xml:space="preserve"> REDES</t>
        </is>
      </c>
      <c r="E3" s="1" t="inlineStr">
        <is>
          <t>CORRECTIVO</t>
        </is>
      </c>
      <c r="G3" s="1" t="inlineStr">
        <is>
          <t>PROG</t>
        </is>
      </c>
      <c r="I3" s="1" t="inlineStr">
        <is>
          <t>San Ramon</t>
        </is>
      </c>
      <c r="K3" s="1" t="inlineStr">
        <is>
          <t>Si</t>
        </is>
      </c>
    </row>
    <row r="4">
      <c r="B4" s="2" t="inlineStr">
        <is>
          <t xml:space="preserve"> ALUMBRADO</t>
        </is>
      </c>
      <c r="E4" s="2" t="inlineStr">
        <is>
          <t>PREDICTIVO</t>
        </is>
      </c>
      <c r="G4" s="2" t="inlineStr">
        <is>
          <t>NO PROG</t>
        </is>
      </c>
      <c r="I4" s="2" t="inlineStr">
        <is>
          <t>Zamora I</t>
        </is>
      </c>
      <c r="K4" s="3" t="inlineStr">
        <is>
          <t>No</t>
        </is>
      </c>
    </row>
    <row r="5">
      <c r="B5" s="2" t="inlineStr">
        <is>
          <t xml:space="preserve"> ACOMETIDAS</t>
        </is>
      </c>
      <c r="E5" s="2" t="inlineStr">
        <is>
          <t>PREVENTIVO</t>
        </is>
      </c>
      <c r="G5" s="2" t="inlineStr">
        <is>
          <t>NO PROG</t>
        </is>
      </c>
      <c r="I5" s="2" t="inlineStr">
        <is>
          <t>Zamora II</t>
        </is>
      </c>
    </row>
    <row r="6">
      <c r="B6" s="2" t="inlineStr">
        <is>
          <t xml:space="preserve"> MEDIDORES</t>
        </is>
      </c>
      <c r="E6" s="2" t="inlineStr">
        <is>
          <t>RUTINARIA</t>
        </is>
      </c>
      <c r="G6" s="2" t="inlineStr">
        <is>
          <t>LABORA</t>
        </is>
      </c>
      <c r="I6" s="2" t="inlineStr">
        <is>
          <t>Zamora III</t>
        </is>
      </c>
    </row>
    <row r="7">
      <c r="B7" s="2" t="inlineStr">
        <is>
          <t xml:space="preserve"> informativa</t>
        </is>
      </c>
      <c r="E7" s="2" t="inlineStr">
        <is>
          <t>LUNCH</t>
        </is>
      </c>
      <c r="G7" s="2" t="inlineStr">
        <is>
          <t>INFO</t>
        </is>
      </c>
      <c r="I7" s="2" t="inlineStr">
        <is>
          <t>Yacuambi</t>
        </is>
      </c>
    </row>
    <row r="8">
      <c r="B8" s="2" t="inlineStr">
        <is>
          <t xml:space="preserve"> transporte</t>
        </is>
      </c>
      <c r="E8" s="2" t="inlineStr">
        <is>
          <t>TRANSPORTE</t>
        </is>
      </c>
      <c r="G8" s="2" t="inlineStr">
        <is>
          <t>ALIMEN</t>
        </is>
      </c>
      <c r="I8" s="2" t="inlineStr">
        <is>
          <t>Nambija</t>
        </is>
      </c>
    </row>
    <row r="9">
      <c r="B9" s="2" t="inlineStr">
        <is>
          <t xml:space="preserve"> SUBESTACION</t>
        </is>
      </c>
      <c r="E9" s="2" t="inlineStr">
        <is>
          <t>EXPANSION</t>
        </is>
      </c>
      <c r="G9" s="2" t="inlineStr">
        <is>
          <t>·</t>
        </is>
      </c>
      <c r="I9" s="2" t="inlineStr">
        <is>
          <t>Yantzaza</t>
        </is>
      </c>
    </row>
    <row r="10">
      <c r="B10" s="2" t="inlineStr">
        <is>
          <t xml:space="preserve"> SUBTRANSMISION</t>
        </is>
      </c>
      <c r="E10" s="2" t="inlineStr">
        <is>
          <t>·</t>
        </is>
      </c>
      <c r="G10" s="2" t="n"/>
      <c r="I10" s="2" t="inlineStr">
        <is>
          <t>Yantzaza II</t>
        </is>
      </c>
    </row>
    <row r="11">
      <c r="B11" s="2" t="inlineStr">
        <is>
          <t xml:space="preserve"> Servicios_Ocasional</t>
        </is>
      </c>
      <c r="E11" s="2" t="n"/>
      <c r="G11" s="2" t="n"/>
      <c r="I11" s="2" t="inlineStr">
        <is>
          <t>Yantzaza III</t>
        </is>
      </c>
    </row>
    <row r="12">
      <c r="B12" s="2" t="inlineStr">
        <is>
          <t xml:space="preserve"> PLANILL</t>
        </is>
      </c>
      <c r="E12" s="2" t="n"/>
      <c r="G12" s="2" t="n"/>
      <c r="I12" s="2" t="inlineStr">
        <is>
          <t>La Saquea</t>
        </is>
      </c>
    </row>
    <row r="13">
      <c r="B13" s="2" t="inlineStr">
        <is>
          <t xml:space="preserve"> Nuevos_Servici</t>
        </is>
      </c>
      <c r="E13" s="2" t="n"/>
      <c r="G13" s="2" t="n"/>
      <c r="I13" s="2" t="inlineStr">
        <is>
          <t>Hospital Yantzaza</t>
        </is>
      </c>
    </row>
    <row r="14">
      <c r="B14" s="2" t="inlineStr">
        <is>
          <t xml:space="preserve"> se_labora</t>
        </is>
      </c>
      <c r="E14" s="2" t="n"/>
      <c r="G14" s="2" t="n"/>
      <c r="I14" s="2" t="inlineStr">
        <is>
          <t>Hospital Zamora</t>
        </is>
      </c>
    </row>
    <row r="15">
      <c r="B15" s="2" t="inlineStr">
        <is>
          <t xml:space="preserve"> lunch</t>
        </is>
      </c>
      <c r="E15" s="2" t="n"/>
      <c r="G15" s="2" t="n"/>
      <c r="I15" s="2" t="inlineStr">
        <is>
          <t>Paquisha</t>
        </is>
      </c>
    </row>
    <row r="16">
      <c r="B16" s="2" t="inlineStr">
        <is>
          <t xml:space="preserve"> ?</t>
        </is>
      </c>
      <c r="E16" s="2" t="n"/>
      <c r="G16" s="2" t="n"/>
      <c r="I16" s="2" t="inlineStr">
        <is>
          <t>Los Encuentros</t>
        </is>
      </c>
    </row>
    <row r="17">
      <c r="B17" s="2" t="n"/>
      <c r="E17" s="2" t="n"/>
      <c r="G17" s="2" t="n"/>
      <c r="I17" s="2" t="inlineStr">
        <is>
          <t>El Pangui</t>
        </is>
      </c>
    </row>
    <row r="18">
      <c r="B18" s="2" t="n"/>
      <c r="E18" s="2" t="n"/>
      <c r="G18" s="2" t="n"/>
      <c r="I18" s="2" t="inlineStr">
        <is>
          <t>Bomboiza</t>
        </is>
      </c>
    </row>
    <row r="19">
      <c r="B19" s="2" t="n"/>
      <c r="E19" s="2" t="n"/>
      <c r="G19" s="2" t="n"/>
      <c r="I19" s="2" t="inlineStr">
        <is>
          <t>Gualaquiza</t>
        </is>
      </c>
    </row>
    <row r="20">
      <c r="B20" s="2" t="n"/>
      <c r="E20" s="2" t="n"/>
      <c r="G20" s="2" t="n"/>
      <c r="I20" s="2" t="inlineStr">
        <is>
          <t>S/E Cumbaratza</t>
        </is>
      </c>
    </row>
    <row r="21">
      <c r="B21" s="2" t="n"/>
      <c r="E21" s="2" t="n"/>
      <c r="G21" s="2" t="n"/>
      <c r="I21" s="2" t="inlineStr">
        <is>
          <t>S/E Yantzaza</t>
        </is>
      </c>
    </row>
    <row r="22">
      <c r="B22" s="2" t="n"/>
      <c r="E22" s="2" t="n"/>
      <c r="G22" s="2" t="n"/>
      <c r="I22" s="2" t="inlineStr">
        <is>
          <t>S/E El Pangui</t>
        </is>
      </c>
    </row>
    <row r="23">
      <c r="B23" s="2" t="n"/>
      <c r="E23" s="2" t="n"/>
      <c r="G23" s="2" t="n"/>
      <c r="I23" s="2" t="inlineStr">
        <is>
          <t>LST Cumb - Yantzaza</t>
        </is>
      </c>
    </row>
    <row r="24">
      <c r="B24" s="2" t="n"/>
      <c r="E24" s="2" t="n"/>
      <c r="G24" s="2" t="n"/>
      <c r="I24" s="2" t="inlineStr">
        <is>
          <t>LST Yant - El Pangui</t>
        </is>
      </c>
    </row>
    <row r="25">
      <c r="B25" s="2" t="n"/>
      <c r="E25" s="2" t="n"/>
      <c r="G25" s="2" t="n"/>
      <c r="I25" s="2" t="n"/>
    </row>
    <row r="26">
      <c r="B26" s="2" t="n"/>
      <c r="E26" s="2" t="n"/>
      <c r="G26" s="2" t="n"/>
      <c r="I26" s="2" t="n"/>
    </row>
    <row r="27">
      <c r="B27" s="2" t="n"/>
      <c r="E27" s="2" t="n"/>
      <c r="G27" s="2" t="n"/>
      <c r="I27" s="2" t="n"/>
    </row>
    <row r="28">
      <c r="B28" s="2" t="n"/>
      <c r="E28" s="2" t="n"/>
      <c r="G28" s="2" t="n"/>
      <c r="I28" s="2" t="n"/>
    </row>
    <row r="29">
      <c r="B29" s="2" t="n"/>
      <c r="E29" s="2" t="n"/>
      <c r="G29" s="2" t="n"/>
      <c r="I29" s="2" t="n"/>
    </row>
    <row r="30">
      <c r="B30" s="3" t="n"/>
      <c r="E30" s="3" t="n"/>
      <c r="G30" s="3" t="n"/>
      <c r="I30" s="2" t="n"/>
    </row>
    <row r="31">
      <c r="I31" s="2" t="n"/>
    </row>
    <row r="32">
      <c r="I32" s="2" t="n"/>
    </row>
    <row r="33">
      <c r="I33" s="2" t="n"/>
    </row>
    <row r="34">
      <c r="I34" s="2" t="n"/>
    </row>
    <row r="35">
      <c r="I35" s="2" t="n"/>
    </row>
    <row r="36">
      <c r="I36" s="2" t="n"/>
    </row>
    <row r="37">
      <c r="I37" s="2" t="n"/>
    </row>
    <row r="38">
      <c r="I38" s="2" t="n"/>
    </row>
    <row r="39">
      <c r="I39" s="2" t="n"/>
    </row>
    <row r="40">
      <c r="I40" s="2" t="n"/>
    </row>
    <row r="41">
      <c r="I41" s="2" t="n"/>
    </row>
    <row r="42">
      <c r="I42" s="2" t="n"/>
    </row>
    <row r="43">
      <c r="I43" s="2" t="n"/>
    </row>
    <row r="44">
      <c r="I44" s="2" t="n"/>
    </row>
    <row r="45">
      <c r="I45" s="2" t="n"/>
    </row>
    <row r="46">
      <c r="I46" s="2" t="n"/>
    </row>
    <row r="47">
      <c r="I47" s="2" t="n"/>
    </row>
    <row r="48">
      <c r="I48" s="2" t="n"/>
    </row>
    <row r="49">
      <c r="I49" s="2" t="n"/>
    </row>
    <row r="50">
      <c r="I50" s="2" t="n"/>
    </row>
    <row r="51">
      <c r="I51" s="2" t="n"/>
    </row>
    <row r="52">
      <c r="I52" s="2" t="n"/>
    </row>
    <row r="53">
      <c r="I53" s="2" t="n"/>
    </row>
    <row r="54">
      <c r="I54" s="2" t="n"/>
    </row>
    <row r="55">
      <c r="I55" s="2" t="n"/>
    </row>
    <row r="56">
      <c r="I56" s="2" t="n"/>
    </row>
    <row r="57">
      <c r="I57" s="2" t="n"/>
    </row>
    <row r="58">
      <c r="I58" s="2" t="n"/>
    </row>
    <row r="59">
      <c r="I59" s="2" t="n"/>
    </row>
    <row r="60">
      <c r="I60" s="2" t="n"/>
    </row>
    <row r="61">
      <c r="I61" s="2" t="n"/>
    </row>
    <row r="62">
      <c r="I62" s="2" t="n"/>
    </row>
    <row r="63">
      <c r="I63" s="2" t="n"/>
    </row>
    <row r="64">
      <c r="I64" s="2" t="n"/>
    </row>
    <row r="65">
      <c r="I65" s="2" t="n"/>
    </row>
    <row r="66">
      <c r="I66" s="2" t="n"/>
    </row>
    <row r="67">
      <c r="I67" s="2" t="n"/>
    </row>
    <row r="68">
      <c r="I68" s="2" t="n"/>
    </row>
    <row r="69">
      <c r="I69" s="2" t="n"/>
    </row>
    <row r="70">
      <c r="I70" s="2" t="n"/>
    </row>
    <row r="71">
      <c r="I71" s="2" t="n"/>
    </row>
    <row r="72">
      <c r="I72" s="2" t="n"/>
    </row>
    <row r="73">
      <c r="I73" s="2" t="n"/>
    </row>
    <row r="74">
      <c r="I74" s="2" t="n"/>
    </row>
    <row r="75">
      <c r="I75" s="2" t="n"/>
    </row>
    <row r="76">
      <c r="I76" s="2" t="n"/>
    </row>
    <row r="77">
      <c r="I77" s="2" t="n"/>
    </row>
    <row r="78">
      <c r="I78" s="2" t="n"/>
    </row>
    <row r="79">
      <c r="I79" s="2" t="n"/>
    </row>
    <row r="80">
      <c r="I80" s="2" t="n"/>
    </row>
    <row r="81">
      <c r="I81" s="2" t="n"/>
    </row>
    <row r="82">
      <c r="I82" s="2" t="n"/>
    </row>
    <row r="83">
      <c r="I83" s="2" t="n"/>
    </row>
    <row r="84">
      <c r="I84" s="2" t="n"/>
    </row>
    <row r="85">
      <c r="I85" s="2" t="n"/>
    </row>
    <row r="86">
      <c r="I86" s="2" t="n"/>
    </row>
    <row r="87">
      <c r="I87" s="2" t="n"/>
    </row>
    <row r="88">
      <c r="I88" s="2" t="n"/>
    </row>
    <row r="89">
      <c r="I89" s="2" t="n"/>
    </row>
    <row r="90">
      <c r="I90" s="2" t="n"/>
    </row>
    <row r="91">
      <c r="I91" s="2" t="n"/>
    </row>
    <row r="92">
      <c r="I92" s="2" t="n"/>
    </row>
    <row r="93">
      <c r="I93" s="2" t="n"/>
    </row>
    <row r="94">
      <c r="I94" s="2" t="n"/>
    </row>
    <row r="95">
      <c r="I95" s="2" t="n"/>
    </row>
    <row r="96">
      <c r="I96" s="2" t="n"/>
    </row>
    <row r="97">
      <c r="I97" s="2" t="n"/>
    </row>
    <row r="98">
      <c r="I98" s="2" t="n"/>
    </row>
    <row r="99">
      <c r="I99" s="2" t="n"/>
    </row>
    <row r="100">
      <c r="I100" s="3"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W2770"/>
  <sheetViews>
    <sheetView tabSelected="1" zoomScaleNormal="100" workbookViewId="0">
      <pane ySplit="1" topLeftCell="A5" activePane="bottomLeft" state="frozen"/>
      <selection pane="bottomLeft" activeCell="C18" sqref="C18"/>
    </sheetView>
  </sheetViews>
  <sheetFormatPr baseColWidth="10" defaultColWidth="9.140625" defaultRowHeight="15"/>
  <cols>
    <col width="9.140625" customWidth="1" style="4" min="1" max="1"/>
    <col width="18.140625" customWidth="1" style="5" min="2" max="2"/>
    <col width="67.28515625" customWidth="1" style="6" min="3" max="3"/>
    <col width="10.28515625" customWidth="1" style="4" min="4" max="4"/>
    <col width="15" customWidth="1" style="4" min="5" max="5"/>
    <col width="9.140625" customWidth="1" style="4" min="6" max="6"/>
    <col width="8.28515625" customWidth="1" style="4" min="7" max="7"/>
    <col width="9.140625" customWidth="1" style="4" min="8" max="8"/>
    <col width="16.7109375" customWidth="1" style="7" min="9" max="9"/>
    <col width="17.42578125" customWidth="1" style="4" min="10" max="10"/>
    <col width="14.5703125" customWidth="1" style="4" min="11" max="11"/>
    <col width="9.140625" customWidth="1" style="4" min="12" max="12"/>
    <col width="16.7109375" customWidth="1" style="24" min="13" max="13"/>
    <col width="12.28515625" customWidth="1" style="25" min="14" max="14"/>
    <col width="11.140625" customWidth="1" style="25" min="15" max="15"/>
    <col width="13.5703125" customWidth="1" style="26" min="16" max="16"/>
    <col width="46" customWidth="1" style="4" min="17" max="17"/>
    <col width="9.140625" customWidth="1" style="4" min="18" max="20"/>
    <col width="16.42578125" customWidth="1" style="6" min="21" max="21"/>
    <col width="9.85546875" customWidth="1" style="4" min="22" max="22"/>
    <col width="53.140625" customWidth="1" style="9" min="23" max="23"/>
    <col width="9.140625" customWidth="1" style="4" min="24" max="16384"/>
  </cols>
  <sheetData>
    <row r="1">
      <c r="A1" s="10" t="inlineStr">
        <is>
          <t>Item</t>
        </is>
      </c>
      <c r="B1" s="10" t="inlineStr">
        <is>
          <t>Cuenta</t>
        </is>
      </c>
      <c r="C1" s="11" t="inlineStr">
        <is>
          <t>Evento</t>
        </is>
      </c>
      <c r="D1" s="10" t="inlineStr">
        <is>
          <t>Actividad</t>
        </is>
      </c>
      <c r="E1" s="10" t="inlineStr">
        <is>
          <t>Alimentador</t>
        </is>
      </c>
      <c r="F1" s="10" t="inlineStr">
        <is>
          <t>Primario</t>
        </is>
      </c>
      <c r="G1" s="11" t="inlineStr">
        <is>
          <t>Desconexion</t>
        </is>
      </c>
      <c r="H1" s="10" t="inlineStr">
        <is>
          <t>SIG</t>
        </is>
      </c>
      <c r="I1" s="10" t="inlineStr">
        <is>
          <t>Tipo</t>
        </is>
      </c>
      <c r="J1" s="11" t="inlineStr">
        <is>
          <t>Materiales</t>
        </is>
      </c>
      <c r="K1" s="10" t="inlineStr">
        <is>
          <t>Cuadrilla</t>
        </is>
      </c>
      <c r="L1" s="10" t="inlineStr">
        <is>
          <t>Dia</t>
        </is>
      </c>
      <c r="M1" s="23" t="inlineStr">
        <is>
          <t>Fecha</t>
        </is>
      </c>
      <c r="N1" s="27" t="inlineStr">
        <is>
          <t>InicioEvento</t>
        </is>
      </c>
      <c r="O1" s="27" t="inlineStr">
        <is>
          <t>FinEvento</t>
        </is>
      </c>
      <c r="P1" s="28" t="inlineStr">
        <is>
          <t>Duracion</t>
        </is>
      </c>
      <c r="Q1" s="13" t="inlineStr">
        <is>
          <t>Responsable</t>
        </is>
      </c>
      <c r="R1" s="14" t="inlineStr">
        <is>
          <t>Colaboradores</t>
        </is>
      </c>
      <c r="S1" s="13" t="inlineStr">
        <is>
          <t>HorasExtra</t>
        </is>
      </c>
      <c r="T1" s="13" t="inlineStr">
        <is>
          <t>Vehiculo</t>
        </is>
      </c>
      <c r="U1" s="14" t="inlineStr">
        <is>
          <t>Sitio</t>
        </is>
      </c>
      <c r="V1" s="13" t="inlineStr">
        <is>
          <t>id_ot</t>
        </is>
      </c>
      <c r="W1" s="13" t="inlineStr">
        <is>
          <t>Archivo</t>
        </is>
      </c>
    </row>
    <row r="2" ht="45" customHeight="1">
      <c r="A2" s="4" t="n">
        <v>1</v>
      </c>
      <c r="B2" s="5" t="inlineStr">
        <is>
          <t>informativa</t>
        </is>
      </c>
      <c r="C2" s="15" t="inlineStr">
        <is>
          <t>Traslado desde la Agencia Zamora hasta subestación de bomboiza</t>
        </is>
      </c>
      <c r="D2" s="4" t="inlineStr">
        <is>
          <t>PROG</t>
        </is>
      </c>
      <c r="E2" s="4" t="inlineStr">
        <is>
          <t>·</t>
        </is>
      </c>
      <c r="F2" s="4" t="inlineStr">
        <is>
          <t>No</t>
        </is>
      </c>
      <c r="G2" s="4" t="inlineStr">
        <is>
          <t>No</t>
        </is>
      </c>
      <c r="H2" s="4" t="inlineStr">
        <is>
          <t>No</t>
        </is>
      </c>
      <c r="I2" s="7" t="inlineStr">
        <is>
          <t>RUTINARIA</t>
        </is>
      </c>
      <c r="J2" s="4" t="inlineStr">
        <is>
          <t>·</t>
        </is>
      </c>
      <c r="K2" s="4" t="inlineStr">
        <is>
          <t>Jefatura Zonal Zamora</t>
        </is>
      </c>
      <c r="L2" s="4" t="inlineStr">
        <is>
          <t>jueves</t>
        </is>
      </c>
      <c r="M2" s="24" t="inlineStr">
        <is>
          <t>2026-02-12</t>
        </is>
      </c>
      <c r="N2" s="25" t="inlineStr">
        <is>
          <t>2026-02-12 06:15:00</t>
        </is>
      </c>
      <c r="O2" s="25" t="inlineStr">
        <is>
          <t>2026-02-12 09:00:00</t>
        </is>
      </c>
      <c r="P2" s="29" t="n">
        <v>0.1145833333333333</v>
      </c>
      <c r="Q2" s="4" t="inlineStr">
        <is>
          <t>PALACIOS MERINO ERNESTO VLADIMIR</t>
        </is>
      </c>
      <c r="R2" s="4" t="n">
        <v>0</v>
      </c>
      <c r="S2" s="4" t="inlineStr">
        <is>
          <t>No</t>
        </is>
      </c>
      <c r="T2" s="4" t="inlineStr">
        <is>
          <t>4-36</t>
        </is>
      </c>
      <c r="U2" s="6" t="inlineStr">
        <is>
          <t>Zamora, Bomboiza</t>
        </is>
      </c>
      <c r="V2" s="4" t="n">
        <v>171144</v>
      </c>
      <c r="W2" s="9" t="inlineStr">
        <is>
          <t>OT [00] 00_Jefe Zonal 2026-02-12 (004) EP.pdf</t>
        </is>
      </c>
    </row>
    <row r="3" ht="30" customHeight="1">
      <c r="A3" s="4" t="n">
        <v>2</v>
      </c>
      <c r="B3" s="5" t="inlineStr">
        <is>
          <t>informativa</t>
        </is>
      </c>
      <c r="C3" s="6" t="inlineStr">
        <is>
          <t>Transporte a pie desde la Subestación móvil de Bomboiza hasta sector
de Pumpuis 4 km, revisando estructura de LST</t>
        </is>
      </c>
      <c r="D3" s="4" t="inlineStr">
        <is>
          <t>PROG</t>
        </is>
      </c>
      <c r="E3" s="4" t="inlineStr">
        <is>
          <t>·</t>
        </is>
      </c>
      <c r="F3" s="4" t="inlineStr">
        <is>
          <t>No</t>
        </is>
      </c>
      <c r="G3" s="4" t="inlineStr">
        <is>
          <t>No</t>
        </is>
      </c>
      <c r="H3" s="4" t="inlineStr">
        <is>
          <t>No</t>
        </is>
      </c>
      <c r="I3" s="7" t="inlineStr">
        <is>
          <t>PREDICTIVO</t>
        </is>
      </c>
      <c r="J3" s="4" t="inlineStr">
        <is>
          <t>·</t>
        </is>
      </c>
      <c r="K3" s="4" t="inlineStr">
        <is>
          <t>Jefatura Zonal Zamora</t>
        </is>
      </c>
      <c r="L3" s="4" t="inlineStr">
        <is>
          <t>jueves</t>
        </is>
      </c>
      <c r="M3" s="24" t="inlineStr">
        <is>
          <t>2026-02-12</t>
        </is>
      </c>
      <c r="N3" s="25" t="inlineStr">
        <is>
          <t>2026-02-12 09:00:00</t>
        </is>
      </c>
      <c r="O3" s="25" t="inlineStr">
        <is>
          <t>2026-02-12 16:00:00</t>
        </is>
      </c>
      <c r="P3" s="29" t="n">
        <v>0.2916666666666667</v>
      </c>
      <c r="Q3" s="4" t="inlineStr">
        <is>
          <t>PALACIOS MERINO ERNESTO VLADIMIR</t>
        </is>
      </c>
      <c r="R3" s="4" t="n">
        <v>0</v>
      </c>
      <c r="S3" s="4" t="inlineStr">
        <is>
          <t>No</t>
        </is>
      </c>
      <c r="T3" s="4" t="inlineStr">
        <is>
          <t>4-36</t>
        </is>
      </c>
      <c r="U3" s="6" t="inlineStr">
        <is>
          <t>Zamora, Bomboiza</t>
        </is>
      </c>
      <c r="V3" s="4" t="n">
        <v>171144</v>
      </c>
      <c r="W3" s="9" t="inlineStr">
        <is>
          <t>OT [00] 00_Jefe Zonal 2026-02-12 (004) EP.pdf</t>
        </is>
      </c>
    </row>
    <row r="4" ht="30" customHeight="1">
      <c r="A4" s="4" t="n">
        <v>3</v>
      </c>
      <c r="B4" s="5" t="inlineStr">
        <is>
          <t>lunch</t>
        </is>
      </c>
      <c r="C4" s="6" t="inlineStr">
        <is>
          <t>LUNCH EN EL PANGUI</t>
        </is>
      </c>
      <c r="D4" s="4" t="inlineStr">
        <is>
          <t>ALIMEN</t>
        </is>
      </c>
      <c r="E4" s="4" t="inlineStr">
        <is>
          <t>·</t>
        </is>
      </c>
      <c r="F4" s="4" t="inlineStr">
        <is>
          <t>No</t>
        </is>
      </c>
      <c r="G4" s="4" t="inlineStr">
        <is>
          <t>No</t>
        </is>
      </c>
      <c r="H4" s="4" t="inlineStr">
        <is>
          <t>No</t>
        </is>
      </c>
      <c r="I4" s="7" t="inlineStr">
        <is>
          <t>LUNCH</t>
        </is>
      </c>
      <c r="J4" s="4" t="inlineStr">
        <is>
          <t>·</t>
        </is>
      </c>
      <c r="K4" s="4" t="inlineStr">
        <is>
          <t>Jefatura Zonal Zamora</t>
        </is>
      </c>
      <c r="L4" s="4" t="inlineStr">
        <is>
          <t>jueves</t>
        </is>
      </c>
      <c r="M4" s="24" t="inlineStr">
        <is>
          <t>2026-02-12</t>
        </is>
      </c>
      <c r="N4" s="25" t="inlineStr">
        <is>
          <t>2026-02-12 16:00:00</t>
        </is>
      </c>
      <c r="O4" s="25" t="inlineStr">
        <is>
          <t>2026-02-12 17:00:00</t>
        </is>
      </c>
      <c r="P4" s="29" t="n">
        <v>0.04166666666666666</v>
      </c>
      <c r="Q4" s="4" t="inlineStr">
        <is>
          <t>PALACIOS MERINO ERNESTO VLADIMIR</t>
        </is>
      </c>
      <c r="R4" s="4" t="n">
        <v>0</v>
      </c>
      <c r="S4" s="4" t="inlineStr">
        <is>
          <t>No</t>
        </is>
      </c>
      <c r="T4" s="4" t="inlineStr">
        <is>
          <t>4-36</t>
        </is>
      </c>
      <c r="U4" s="6" t="inlineStr">
        <is>
          <t>Zamora, Bomboiza</t>
        </is>
      </c>
      <c r="V4" s="4" t="n">
        <v>171144</v>
      </c>
      <c r="W4" s="9" t="inlineStr">
        <is>
          <t>OT [00] 00_Jefe Zonal 2026-02-12 (004) EP.pdf</t>
        </is>
      </c>
    </row>
    <row r="5" ht="105" customHeight="1">
      <c r="A5" s="4" t="n">
        <v>4</v>
      </c>
      <c r="B5" s="5" t="inlineStr">
        <is>
          <t>transporte</t>
        </is>
      </c>
      <c r="C5" s="17" t="inlineStr">
        <is>
          <t>Retorno a Zamora</t>
        </is>
      </c>
      <c r="D5" s="4" t="inlineStr">
        <is>
          <t>TRANSP</t>
        </is>
      </c>
      <c r="E5" s="4" t="inlineStr">
        <is>
          <t>·</t>
        </is>
      </c>
      <c r="F5" s="4" t="inlineStr">
        <is>
          <t>No</t>
        </is>
      </c>
      <c r="G5" s="4" t="inlineStr">
        <is>
          <t>No</t>
        </is>
      </c>
      <c r="H5" s="4" t="inlineStr">
        <is>
          <t>No</t>
        </is>
      </c>
      <c r="I5" s="7" t="inlineStr">
        <is>
          <t>TRANSPORTE</t>
        </is>
      </c>
      <c r="J5" s="4" t="inlineStr">
        <is>
          <t>·</t>
        </is>
      </c>
      <c r="K5" s="4" t="inlineStr">
        <is>
          <t>Jefatura Zonal Zamora</t>
        </is>
      </c>
      <c r="L5" s="4" t="inlineStr">
        <is>
          <t>jueves</t>
        </is>
      </c>
      <c r="M5" s="24" t="inlineStr">
        <is>
          <t>2026-02-12</t>
        </is>
      </c>
      <c r="N5" s="25" t="inlineStr">
        <is>
          <t>2026-02-12 17:00:00</t>
        </is>
      </c>
      <c r="O5" s="25" t="inlineStr">
        <is>
          <t>2026-02-12 19:00:00</t>
        </is>
      </c>
      <c r="P5" s="29" t="n">
        <v>0.08333333333333333</v>
      </c>
      <c r="Q5" s="4" t="inlineStr">
        <is>
          <t>PALACIOS MERINO ERNESTO VLADIMIR</t>
        </is>
      </c>
      <c r="R5" s="4" t="n">
        <v>0</v>
      </c>
      <c r="S5" s="4" t="inlineStr">
        <is>
          <t>Si</t>
        </is>
      </c>
      <c r="T5" s="4" t="inlineStr">
        <is>
          <t>4-36</t>
        </is>
      </c>
      <c r="U5" s="6" t="inlineStr">
        <is>
          <t>Zamora, Bomboiza</t>
        </is>
      </c>
      <c r="V5" s="4" t="n">
        <v>171144</v>
      </c>
      <c r="W5" s="9" t="inlineStr">
        <is>
          <t>OT [00] 00_Jefe Zonal 2026-02-12 (004) EP.pdf</t>
        </is>
      </c>
    </row>
    <row r="6" ht="30" customHeight="1">
      <c r="A6" s="4" t="n">
        <v>6</v>
      </c>
      <c r="B6" s="5" t="inlineStr">
        <is>
          <t>se_labora</t>
        </is>
      </c>
      <c r="C6" s="6" t="inlineStr">
        <is>
          <t>SE LABORA: EP de 06:15 a 13:00 y de 14:00 a 19:00</t>
        </is>
      </c>
      <c r="D6" s="4" t="inlineStr">
        <is>
          <t>LABORA</t>
        </is>
      </c>
      <c r="E6" s="4" t="inlineStr">
        <is>
          <t>·</t>
        </is>
      </c>
      <c r="F6" s="4" t="inlineStr">
        <is>
          <t>No</t>
        </is>
      </c>
      <c r="G6" s="4" t="inlineStr">
        <is>
          <t>No</t>
        </is>
      </c>
      <c r="H6" s="4" t="inlineStr">
        <is>
          <t>No</t>
        </is>
      </c>
      <c r="I6" s="7" t="inlineStr">
        <is>
          <t>·</t>
        </is>
      </c>
      <c r="J6" s="4" t="inlineStr">
        <is>
          <t>·</t>
        </is>
      </c>
      <c r="K6" s="4" t="inlineStr">
        <is>
          <t>Jefatura Zonal Zamora</t>
        </is>
      </c>
      <c r="L6" s="4" t="inlineStr">
        <is>
          <t>jueves</t>
        </is>
      </c>
      <c r="M6" s="24" t="inlineStr">
        <is>
          <t>2026-02-12</t>
        </is>
      </c>
      <c r="N6" s="25" t="inlineStr">
        <is>
          <t>2026-02-12 00:00:01</t>
        </is>
      </c>
      <c r="O6" s="25" t="inlineStr">
        <is>
          <t>2026-02-12 00:00:02</t>
        </is>
      </c>
      <c r="P6" s="29" t="n">
        <v>0</v>
      </c>
      <c r="Q6" s="4" t="inlineStr">
        <is>
          <t>PALACIOS MERINO ERNESTO VLADIMIR</t>
        </is>
      </c>
      <c r="R6" s="4" t="n">
        <v>0</v>
      </c>
      <c r="S6" s="4" t="inlineStr">
        <is>
          <t>No</t>
        </is>
      </c>
      <c r="T6" s="4" t="inlineStr">
        <is>
          <t>4-36</t>
        </is>
      </c>
      <c r="U6" s="6" t="inlineStr">
        <is>
          <t>Zamora, Bomboiza</t>
        </is>
      </c>
      <c r="V6" s="4" t="n">
        <v>171144</v>
      </c>
      <c r="W6" s="9" t="inlineStr">
        <is>
          <t>OT [00] 00_Jefe Zonal 2026-02-12 (004) EP.pdf</t>
        </is>
      </c>
    </row>
    <row r="7" ht="30" customHeight="1">
      <c r="A7" s="4" t="n">
        <v>1</v>
      </c>
      <c r="B7" s="5" t="inlineStr">
        <is>
          <t>informativa</t>
        </is>
      </c>
      <c r="C7" s="6" t="inlineStr">
        <is>
          <t>En la Agencia Zamora se coordina trabajo conjuntamente con el Ing.
Andrew Quezada, Ing. Ernesto Palacios, además se equipa vehículo de
materiales y herramientas.</t>
        </is>
      </c>
      <c r="D7" s="4" t="inlineStr">
        <is>
          <t>PROG</t>
        </is>
      </c>
      <c r="E7" s="4" t="inlineStr">
        <is>
          <t>·</t>
        </is>
      </c>
      <c r="F7" s="4" t="inlineStr">
        <is>
          <t>No</t>
        </is>
      </c>
      <c r="G7" s="4" t="inlineStr">
        <is>
          <t>No</t>
        </is>
      </c>
      <c r="H7" s="4" t="inlineStr">
        <is>
          <t>No</t>
        </is>
      </c>
      <c r="I7" s="7" t="inlineStr">
        <is>
          <t>RUTINARIA</t>
        </is>
      </c>
      <c r="J7" s="4" t="inlineStr">
        <is>
          <t>·</t>
        </is>
      </c>
      <c r="K7" s="4" t="inlineStr">
        <is>
          <t>Zamora Z1 (Cuadrilla. Nro. 6)</t>
        </is>
      </c>
      <c r="L7" s="4" t="inlineStr">
        <is>
          <t>lunes</t>
        </is>
      </c>
      <c r="M7" s="24" t="inlineStr">
        <is>
          <t>2026-02-02</t>
        </is>
      </c>
      <c r="N7" s="25" t="inlineStr">
        <is>
          <t>2026-02-02 08:00:00</t>
        </is>
      </c>
      <c r="O7" s="25" t="inlineStr">
        <is>
          <t>2026-02-02 09:00:00</t>
        </is>
      </c>
      <c r="P7" s="29" t="n">
        <v>0.04166666666666666</v>
      </c>
      <c r="Q7" s="4" t="inlineStr">
        <is>
          <t>RIOS RIOS FRANCISCO FERNANDO</t>
        </is>
      </c>
      <c r="R7" s="4" t="n">
        <v>3</v>
      </c>
      <c r="S7" s="4" t="inlineStr">
        <is>
          <t>No</t>
        </is>
      </c>
      <c r="T7" s="4" t="inlineStr">
        <is>
          <t>2-110</t>
        </is>
      </c>
      <c r="U7" s="6" t="inlineStr">
        <is>
          <t>Zamora, San Carlos de las Minas,</t>
        </is>
      </c>
      <c r="V7" s="4" t="n">
        <v>169994</v>
      </c>
      <c r="W7" s="9" t="inlineStr">
        <is>
          <t>OT [01] Cuadrilla Zamora 2026-02-02 (006) FR.pdf</t>
        </is>
      </c>
    </row>
    <row r="8" ht="30" customHeight="1">
      <c r="A8" s="4" t="n">
        <v>2</v>
      </c>
      <c r="B8" s="5" t="inlineStr">
        <is>
          <t>ACOMETIDAS</t>
        </is>
      </c>
      <c r="C8" s="17" t="inlineStr">
        <is>
          <t>Benjamín Carrión, Med. 1000386472(89459) se realiza censo de carga
por consumo elevado, solicitado por la Compañera Paola Agreda.</t>
        </is>
      </c>
      <c r="D8" s="4" t="inlineStr">
        <is>
          <t>NO PROG</t>
        </is>
      </c>
      <c r="E8" s="4" t="inlineStr">
        <is>
          <t>Zamora II</t>
        </is>
      </c>
      <c r="F8" s="4" t="inlineStr">
        <is>
          <t>No</t>
        </is>
      </c>
      <c r="G8" s="4" t="inlineStr">
        <is>
          <t>No</t>
        </is>
      </c>
      <c r="H8" s="4" t="inlineStr">
        <is>
          <t>No</t>
        </is>
      </c>
      <c r="I8" s="7" t="inlineStr">
        <is>
          <t>RUTINARIA</t>
        </is>
      </c>
      <c r="J8" s="4" t="inlineStr">
        <is>
          <t>·</t>
        </is>
      </c>
      <c r="K8" s="4" t="inlineStr">
        <is>
          <t>Zamora Z1 (Cuadrilla. Nro. 6)</t>
        </is>
      </c>
      <c r="L8" s="4" t="inlineStr">
        <is>
          <t>lunes</t>
        </is>
      </c>
      <c r="M8" s="24" t="inlineStr">
        <is>
          <t>2026-02-02</t>
        </is>
      </c>
      <c r="N8" s="25" t="inlineStr">
        <is>
          <t>2026-02-02 09:00:00</t>
        </is>
      </c>
      <c r="O8" s="25" t="inlineStr">
        <is>
          <t>2026-02-02 10:00:00</t>
        </is>
      </c>
      <c r="P8" s="29" t="n">
        <v>0.04166666666666666</v>
      </c>
      <c r="Q8" s="4" t="inlineStr">
        <is>
          <t>RIOS RIOS FRANCISCO FERNANDO</t>
        </is>
      </c>
      <c r="R8" s="4" t="n">
        <v>3</v>
      </c>
      <c r="S8" s="4" t="inlineStr">
        <is>
          <t>No</t>
        </is>
      </c>
      <c r="T8" s="4" t="inlineStr">
        <is>
          <t>2-110</t>
        </is>
      </c>
      <c r="U8" s="6" t="inlineStr">
        <is>
          <t>Zamora, San Carlos de las Minas,</t>
        </is>
      </c>
      <c r="V8" s="4" t="n">
        <v>169994</v>
      </c>
      <c r="W8" s="9" t="inlineStr">
        <is>
          <t>OT [01] Cuadrilla Zamora 2026-02-02 (006) FR.pdf</t>
        </is>
      </c>
    </row>
    <row r="9" ht="30" customHeight="1">
      <c r="A9" s="4" t="n">
        <v>3</v>
      </c>
      <c r="B9" s="5" t="inlineStr">
        <is>
          <t>transporte</t>
        </is>
      </c>
      <c r="C9" s="6" t="inlineStr">
        <is>
          <t>Desde Zamora nos trasladamos hacia Los Laureles de San Carlos de las
Minas.</t>
        </is>
      </c>
      <c r="D9" s="4" t="inlineStr">
        <is>
          <t>TRANSP</t>
        </is>
      </c>
      <c r="E9" s="4" t="inlineStr">
        <is>
          <t>·</t>
        </is>
      </c>
      <c r="F9" s="4" t="inlineStr">
        <is>
          <t>No</t>
        </is>
      </c>
      <c r="G9" s="4" t="inlineStr">
        <is>
          <t>No</t>
        </is>
      </c>
      <c r="H9" s="4" t="inlineStr">
        <is>
          <t>No</t>
        </is>
      </c>
      <c r="I9" s="7" t="inlineStr">
        <is>
          <t>TRANSPORTE</t>
        </is>
      </c>
      <c r="J9" s="4" t="inlineStr">
        <is>
          <t>·</t>
        </is>
      </c>
      <c r="K9" s="4" t="inlineStr">
        <is>
          <t>Zamora Z1 (Cuadrilla. Nro. 6)</t>
        </is>
      </c>
      <c r="L9" s="4" t="inlineStr">
        <is>
          <t>lunes</t>
        </is>
      </c>
      <c r="M9" s="24" t="inlineStr">
        <is>
          <t>2026-02-02</t>
        </is>
      </c>
      <c r="N9" s="25" t="inlineStr">
        <is>
          <t>2026-02-02 10:00:00</t>
        </is>
      </c>
      <c r="O9" s="25" t="inlineStr">
        <is>
          <t>2026-02-02 10:45:00</t>
        </is>
      </c>
      <c r="P9" s="29" t="n">
        <v>0.03125</v>
      </c>
      <c r="Q9" s="4" t="inlineStr">
        <is>
          <t>RIOS RIOS FRANCISCO FERNANDO</t>
        </is>
      </c>
      <c r="R9" s="4" t="n">
        <v>3</v>
      </c>
      <c r="S9" s="4" t="inlineStr">
        <is>
          <t>No</t>
        </is>
      </c>
      <c r="T9" s="4" t="inlineStr">
        <is>
          <t>2-110</t>
        </is>
      </c>
      <c r="U9" s="6" t="inlineStr">
        <is>
          <t>Zamora, San Carlos de las Minas,</t>
        </is>
      </c>
      <c r="V9" s="4" t="n">
        <v>169994</v>
      </c>
      <c r="W9" s="9" t="inlineStr">
        <is>
          <t>OT [01] Cuadrilla Zamora 2026-02-02 (006) FR.pdf</t>
        </is>
      </c>
    </row>
    <row r="10" ht="60" customHeight="1">
      <c r="A10" s="4" t="n">
        <v>4</v>
      </c>
      <c r="B10" s="5" t="inlineStr">
        <is>
          <t>REDES</t>
        </is>
      </c>
      <c r="C10" s="17" t="inlineStr">
        <is>
          <t>Los Laureles, estructura. 38083 a la 38084 se retira red de bajo voltaje, por
hurto de energía, se recoge fase y neutro en carretes.</t>
        </is>
      </c>
      <c r="D10" s="4" t="inlineStr">
        <is>
          <t>PROG</t>
        </is>
      </c>
      <c r="E10" s="4" t="inlineStr">
        <is>
          <t>Yantzaza II</t>
        </is>
      </c>
      <c r="F10" s="4" t="inlineStr">
        <is>
          <t>No</t>
        </is>
      </c>
      <c r="G10" s="4" t="inlineStr">
        <is>
          <t>No</t>
        </is>
      </c>
      <c r="H10" s="4" t="inlineStr">
        <is>
          <t>No</t>
        </is>
      </c>
      <c r="I10" s="7" t="inlineStr">
        <is>
          <t>PREVENTIVO</t>
        </is>
      </c>
      <c r="J10" s="4" t="inlineStr">
        <is>
          <t>·</t>
        </is>
      </c>
      <c r="K10" s="4" t="inlineStr">
        <is>
          <t>Zamora Z1 (Cuadrilla. Nro. 6)</t>
        </is>
      </c>
      <c r="L10" s="4" t="inlineStr">
        <is>
          <t>lunes</t>
        </is>
      </c>
      <c r="M10" s="24" t="inlineStr">
        <is>
          <t>2026-02-02</t>
        </is>
      </c>
      <c r="N10" s="25" t="inlineStr">
        <is>
          <t>2026-02-02 10:45:00</t>
        </is>
      </c>
      <c r="O10" s="25" t="inlineStr">
        <is>
          <t>2026-02-02 13:30:00</t>
        </is>
      </c>
      <c r="P10" s="29" t="n">
        <v>0.1145833333333333</v>
      </c>
      <c r="Q10" s="4" t="inlineStr">
        <is>
          <t>RIOS RIOS FRANCISCO FERNANDO</t>
        </is>
      </c>
      <c r="R10" s="4" t="n">
        <v>3</v>
      </c>
      <c r="S10" s="4" t="inlineStr">
        <is>
          <t>No</t>
        </is>
      </c>
      <c r="T10" s="4" t="inlineStr">
        <is>
          <t>2-110</t>
        </is>
      </c>
      <c r="U10" s="6" t="inlineStr">
        <is>
          <t>Zamora, San Carlos de las Minas,</t>
        </is>
      </c>
      <c r="V10" s="4" t="n">
        <v>169994</v>
      </c>
      <c r="W10" s="9" t="inlineStr">
        <is>
          <t>OT [01] Cuadrilla Zamora 2026-02-02 (006) FR.pdf</t>
        </is>
      </c>
    </row>
    <row r="11" ht="30" customHeight="1">
      <c r="A11" s="4" t="n">
        <v>5</v>
      </c>
      <c r="B11" s="5" t="inlineStr">
        <is>
          <t>lunch</t>
        </is>
      </c>
      <c r="C11" s="6" t="inlineStr">
        <is>
          <t>LUNCH EN SAN CARLOS.</t>
        </is>
      </c>
      <c r="D11" s="4" t="inlineStr">
        <is>
          <t>ALIMEN</t>
        </is>
      </c>
      <c r="E11" s="4" t="inlineStr">
        <is>
          <t>·</t>
        </is>
      </c>
      <c r="F11" s="4" t="inlineStr">
        <is>
          <t>No</t>
        </is>
      </c>
      <c r="G11" s="4" t="inlineStr">
        <is>
          <t>No</t>
        </is>
      </c>
      <c r="H11" s="4" t="inlineStr">
        <is>
          <t>No</t>
        </is>
      </c>
      <c r="I11" s="7" t="inlineStr">
        <is>
          <t>LUNCH</t>
        </is>
      </c>
      <c r="J11" s="4" t="inlineStr">
        <is>
          <t>·</t>
        </is>
      </c>
      <c r="K11" s="4" t="inlineStr">
        <is>
          <t>Zamora Z1 (Cuadrilla. Nro. 6)</t>
        </is>
      </c>
      <c r="L11" s="4" t="inlineStr">
        <is>
          <t>lunes</t>
        </is>
      </c>
      <c r="M11" s="24" t="inlineStr">
        <is>
          <t>2026-02-02</t>
        </is>
      </c>
      <c r="N11" s="25" t="inlineStr">
        <is>
          <t>2026-02-02 13:30:00</t>
        </is>
      </c>
      <c r="O11" s="25" t="inlineStr">
        <is>
          <t>2026-02-02 14:30:00</t>
        </is>
      </c>
      <c r="P11" s="29" t="n">
        <v>0.04166666666666666</v>
      </c>
      <c r="Q11" s="4" t="inlineStr">
        <is>
          <t>RIOS RIOS FRANCISCO FERNANDO</t>
        </is>
      </c>
      <c r="R11" s="4" t="n">
        <v>3</v>
      </c>
      <c r="S11" s="4" t="inlineStr">
        <is>
          <t>No</t>
        </is>
      </c>
      <c r="T11" s="4" t="inlineStr">
        <is>
          <t>2-110</t>
        </is>
      </c>
      <c r="U11" s="6" t="inlineStr">
        <is>
          <t>Zamora, San Carlos de las Minas,</t>
        </is>
      </c>
      <c r="V11" s="4" t="n">
        <v>169994</v>
      </c>
      <c r="W11" s="9" t="inlineStr">
        <is>
          <t>OT [01] Cuadrilla Zamora 2026-02-02 (006) FR.pdf</t>
        </is>
      </c>
    </row>
    <row r="12" ht="45" customHeight="1">
      <c r="A12" s="4" t="n">
        <v>6</v>
      </c>
      <c r="B12" s="5" t="inlineStr">
        <is>
          <t>transporte</t>
        </is>
      </c>
      <c r="C12" s="17" t="inlineStr">
        <is>
          <t>Desde San Carlos de las Minas nos trasladamos hacia Zamora.</t>
        </is>
      </c>
      <c r="D12" s="4" t="inlineStr">
        <is>
          <t>TRANSP</t>
        </is>
      </c>
      <c r="E12" s="4" t="inlineStr">
        <is>
          <t>·</t>
        </is>
      </c>
      <c r="F12" s="4" t="inlineStr">
        <is>
          <t>No</t>
        </is>
      </c>
      <c r="G12" s="4" t="inlineStr">
        <is>
          <t>No</t>
        </is>
      </c>
      <c r="H12" s="4" t="inlineStr">
        <is>
          <t>No</t>
        </is>
      </c>
      <c r="I12" s="7" t="inlineStr">
        <is>
          <t>TRANSPORTE</t>
        </is>
      </c>
      <c r="J12" s="4" t="inlineStr">
        <is>
          <t>·</t>
        </is>
      </c>
      <c r="K12" s="4" t="inlineStr">
        <is>
          <t>Zamora Z1 (Cuadrilla. Nro. 6)</t>
        </is>
      </c>
      <c r="L12" s="4" t="inlineStr">
        <is>
          <t>lunes</t>
        </is>
      </c>
      <c r="M12" s="24" t="inlineStr">
        <is>
          <t>2026-02-02</t>
        </is>
      </c>
      <c r="N12" s="25" t="inlineStr">
        <is>
          <t>2026-02-02 14:30:00</t>
        </is>
      </c>
      <c r="O12" s="25" t="inlineStr">
        <is>
          <t>2026-02-02 15:30:00</t>
        </is>
      </c>
      <c r="P12" s="29" t="n">
        <v>0.04166666666666666</v>
      </c>
      <c r="Q12" s="4" t="inlineStr">
        <is>
          <t>RIOS RIOS FRANCISCO FERNANDO</t>
        </is>
      </c>
      <c r="R12" s="4" t="n">
        <v>3</v>
      </c>
      <c r="S12" s="4" t="inlineStr">
        <is>
          <t>No</t>
        </is>
      </c>
      <c r="T12" s="4" t="inlineStr">
        <is>
          <t>2-110</t>
        </is>
      </c>
      <c r="U12" s="6" t="inlineStr">
        <is>
          <t>Zamora, San Carlos de las Minas,</t>
        </is>
      </c>
      <c r="V12" s="4" t="n">
        <v>169994</v>
      </c>
      <c r="W12" s="9" t="inlineStr">
        <is>
          <t>OT [01] Cuadrilla Zamora 2026-02-02 (006) FR.pdf</t>
        </is>
      </c>
    </row>
    <row r="13" ht="30" customHeight="1">
      <c r="A13" s="4" t="n">
        <v>7</v>
      </c>
      <c r="B13" s="5" t="inlineStr">
        <is>
          <t>REDES</t>
        </is>
      </c>
      <c r="C13" s="6" t="inlineStr">
        <is>
          <t>Zamora, San José, se revisa cables tensor, además se revisa
aisladores en mal estado, para su respectivo mantenimiento.</t>
        </is>
      </c>
      <c r="D13" s="4" t="inlineStr">
        <is>
          <t>NO PROG</t>
        </is>
      </c>
      <c r="E13" s="4" t="inlineStr">
        <is>
          <t>Zamora I</t>
        </is>
      </c>
      <c r="F13" s="4" t="inlineStr">
        <is>
          <t>No</t>
        </is>
      </c>
      <c r="G13" s="4" t="inlineStr">
        <is>
          <t>No</t>
        </is>
      </c>
      <c r="H13" s="4" t="inlineStr">
        <is>
          <t>No</t>
        </is>
      </c>
      <c r="I13" s="7" t="inlineStr">
        <is>
          <t>PREVENTIVO</t>
        </is>
      </c>
      <c r="J13" s="4" t="inlineStr">
        <is>
          <t>·</t>
        </is>
      </c>
      <c r="K13" s="4" t="inlineStr">
        <is>
          <t>Zamora Z1 (Cuadrilla. Nro. 6)</t>
        </is>
      </c>
      <c r="L13" s="4" t="inlineStr">
        <is>
          <t>lunes</t>
        </is>
      </c>
      <c r="M13" s="24" t="inlineStr">
        <is>
          <t>2026-02-02</t>
        </is>
      </c>
      <c r="N13" s="25" t="inlineStr">
        <is>
          <t>2026-02-02 15:30:00</t>
        </is>
      </c>
      <c r="O13" s="25" t="inlineStr">
        <is>
          <t>2026-02-02 16:30:00</t>
        </is>
      </c>
      <c r="P13" s="29" t="n">
        <v>0.04166666666666666</v>
      </c>
      <c r="Q13" s="4" t="inlineStr">
        <is>
          <t>RIOS RIOS FRANCISCO FERNANDO</t>
        </is>
      </c>
      <c r="R13" s="4" t="n">
        <v>3</v>
      </c>
      <c r="S13" s="4" t="inlineStr">
        <is>
          <t>No</t>
        </is>
      </c>
      <c r="T13" s="4" t="inlineStr">
        <is>
          <t>2-110</t>
        </is>
      </c>
      <c r="U13" s="6" t="inlineStr">
        <is>
          <t>Zamora, San Carlos de las Minas,</t>
        </is>
      </c>
      <c r="V13" s="4" t="n">
        <v>169994</v>
      </c>
      <c r="W13" s="9" t="inlineStr">
        <is>
          <t>OT [01] Cuadrilla Zamora 2026-02-02 (006) FR.pdf</t>
        </is>
      </c>
    </row>
    <row r="14" ht="45" customHeight="1">
      <c r="A14" s="4" t="n">
        <v>8</v>
      </c>
      <c r="B14" s="5" t="inlineStr">
        <is>
          <t>MEDIDORES</t>
        </is>
      </c>
      <c r="C14" s="17" t="inlineStr">
        <is>
          <t>DAÑO REPORTADO POR Centro de Control, Pío Jaramillo, Med. 18-246472 se encuentra
breaker de medidor en mal estado, se cambia breaker y se normaliza el
servicio eléctrico.</t>
        </is>
      </c>
      <c r="D14" s="4" t="inlineStr">
        <is>
          <t>NO PROG</t>
        </is>
      </c>
      <c r="E14" s="4" t="inlineStr">
        <is>
          <t>Zamora II</t>
        </is>
      </c>
      <c r="F14" s="4" t="inlineStr">
        <is>
          <t>No</t>
        </is>
      </c>
      <c r="G14" s="4" t="inlineStr">
        <is>
          <t>No</t>
        </is>
      </c>
      <c r="H14" s="4" t="inlineStr">
        <is>
          <t>No</t>
        </is>
      </c>
      <c r="I14" s="7" t="inlineStr">
        <is>
          <t>CORRECTIVO</t>
        </is>
      </c>
      <c r="J14" s="4" t="inlineStr">
        <is>
          <t>·</t>
        </is>
      </c>
      <c r="K14" s="4" t="inlineStr">
        <is>
          <t>Zamora Z1 (Cuadrilla. Nro. 6)</t>
        </is>
      </c>
      <c r="L14" s="4" t="inlineStr">
        <is>
          <t>lunes</t>
        </is>
      </c>
      <c r="M14" s="24" t="inlineStr">
        <is>
          <t>2026-02-02</t>
        </is>
      </c>
      <c r="N14" s="25" t="inlineStr">
        <is>
          <t>2026-02-02 16:30:00</t>
        </is>
      </c>
      <c r="O14" s="25" t="inlineStr">
        <is>
          <t>2026-02-02 17:30:00</t>
        </is>
      </c>
      <c r="P14" s="29" t="n">
        <v>0.04166666666666666</v>
      </c>
      <c r="Q14" s="4" t="inlineStr">
        <is>
          <t>RIOS RIOS FRANCISCO FERNANDO</t>
        </is>
      </c>
      <c r="R14" s="4" t="n">
        <v>3</v>
      </c>
      <c r="S14" s="4" t="inlineStr">
        <is>
          <t>No</t>
        </is>
      </c>
      <c r="T14" s="4" t="inlineStr">
        <is>
          <t>2-110</t>
        </is>
      </c>
      <c r="U14" s="6" t="inlineStr">
        <is>
          <t>Zamora, San Carlos de las Minas,</t>
        </is>
      </c>
      <c r="V14" s="4" t="n">
        <v>169994</v>
      </c>
      <c r="W14" s="9" t="inlineStr">
        <is>
          <t>OT [01] Cuadrilla Zamora 2026-02-02 (006) FR.pdf</t>
        </is>
      </c>
    </row>
    <row r="15" ht="30" customHeight="1">
      <c r="A15" s="4" t="n">
        <v>10</v>
      </c>
      <c r="B15" s="5" t="inlineStr">
        <is>
          <t>se_labora</t>
        </is>
      </c>
      <c r="C15" s="6" t="inlineStr">
        <is>
          <t>SE LABORA: FR, RS, LL y JCR de 08:00 a 13:30 y de 14:30 a 17:30.
Sr. Luis León, labora bajo restricciones médicas.</t>
        </is>
      </c>
      <c r="D15" s="4" t="inlineStr">
        <is>
          <t>LABORA</t>
        </is>
      </c>
      <c r="E15" s="4" t="inlineStr">
        <is>
          <t>·</t>
        </is>
      </c>
      <c r="F15" s="4" t="inlineStr">
        <is>
          <t>No</t>
        </is>
      </c>
      <c r="G15" s="4" t="inlineStr">
        <is>
          <t>No</t>
        </is>
      </c>
      <c r="H15" s="4" t="inlineStr">
        <is>
          <t>No</t>
        </is>
      </c>
      <c r="I15" s="7" t="inlineStr">
        <is>
          <t>·</t>
        </is>
      </c>
      <c r="J15" s="4" t="inlineStr">
        <is>
          <t>·</t>
        </is>
      </c>
      <c r="K15" s="4" t="inlineStr">
        <is>
          <t>Zamora Z1 (Cuadrilla. Nro. 6)</t>
        </is>
      </c>
      <c r="L15" s="4" t="inlineStr">
        <is>
          <t>lunes</t>
        </is>
      </c>
      <c r="M15" s="24" t="inlineStr">
        <is>
          <t>2026-02-02</t>
        </is>
      </c>
      <c r="N15" s="25" t="inlineStr">
        <is>
          <t>2026-02-02 00:00:01</t>
        </is>
      </c>
      <c r="O15" s="25" t="inlineStr">
        <is>
          <t>2026-02-02 00:00:02</t>
        </is>
      </c>
      <c r="P15" s="29" t="n">
        <v>0</v>
      </c>
      <c r="Q15" s="4" t="inlineStr">
        <is>
          <t>RIOS RIOS FRANCISCO FERNANDO</t>
        </is>
      </c>
      <c r="R15" s="4" t="n">
        <v>3</v>
      </c>
      <c r="S15" s="4" t="inlineStr">
        <is>
          <t>No</t>
        </is>
      </c>
      <c r="T15" s="4" t="inlineStr">
        <is>
          <t>2-110</t>
        </is>
      </c>
      <c r="U15" s="6" t="inlineStr">
        <is>
          <t>Zamora, San Carlos de las Minas,</t>
        </is>
      </c>
      <c r="V15" s="4" t="n">
        <v>169994</v>
      </c>
      <c r="W15" s="9" t="inlineStr">
        <is>
          <t>OT [01] Cuadrilla Zamora 2026-02-02 (006) FR.pdf</t>
        </is>
      </c>
    </row>
    <row r="16" ht="60" customHeight="1">
      <c r="A16" s="4" t="n">
        <v>13</v>
      </c>
      <c r="B16" s="5" t="inlineStr">
        <is>
          <t>transporte</t>
        </is>
      </c>
      <c r="C16" s="15" t="inlineStr">
        <is>
          <t>Desde la Agencia Zamora nos trasladamos hacia Cusuntza.</t>
        </is>
      </c>
      <c r="D16" s="4" t="inlineStr">
        <is>
          <t>TRANSP</t>
        </is>
      </c>
      <c r="E16" s="4" t="inlineStr">
        <is>
          <t>·</t>
        </is>
      </c>
      <c r="F16" s="4" t="inlineStr">
        <is>
          <t>No</t>
        </is>
      </c>
      <c r="G16" s="4" t="inlineStr">
        <is>
          <t>No</t>
        </is>
      </c>
      <c r="H16" s="4" t="inlineStr">
        <is>
          <t>No</t>
        </is>
      </c>
      <c r="I16" s="7" t="inlineStr">
        <is>
          <t>TRANSPORTE</t>
        </is>
      </c>
      <c r="J16" s="4" t="inlineStr">
        <is>
          <t>·</t>
        </is>
      </c>
      <c r="K16" s="4" t="inlineStr">
        <is>
          <t>Zamora Z1 (Cuadrilla. Nro. 6)</t>
        </is>
      </c>
      <c r="L16" s="4" t="inlineStr">
        <is>
          <t>lunes</t>
        </is>
      </c>
      <c r="M16" s="24" t="inlineStr">
        <is>
          <t>2026-02-02</t>
        </is>
      </c>
      <c r="N16" s="25" t="inlineStr">
        <is>
          <t>2026-02-02 18:44:00</t>
        </is>
      </c>
      <c r="O16" s="25" t="inlineStr">
        <is>
          <t>2026-02-02 19:20:00</t>
        </is>
      </c>
      <c r="P16" s="29" t="n">
        <v>0.025</v>
      </c>
      <c r="Q16" s="4" t="inlineStr">
        <is>
          <t>RIOS RIOS FRANCISCO FERNANDO</t>
        </is>
      </c>
      <c r="R16" s="4" t="n">
        <v>3</v>
      </c>
      <c r="S16" s="4" t="inlineStr">
        <is>
          <t>Si</t>
        </is>
      </c>
      <c r="T16" s="4" t="inlineStr">
        <is>
          <t>2-110</t>
        </is>
      </c>
      <c r="U16" s="6" t="inlineStr">
        <is>
          <t>Zamora, San Carlos de las Minas,</t>
        </is>
      </c>
      <c r="V16" s="4" t="n">
        <v>169994</v>
      </c>
      <c r="W16" s="9" t="inlineStr">
        <is>
          <t>OT [01] Cuadrilla Zamora 2026-02-02 (006) FR.pdf</t>
        </is>
      </c>
    </row>
    <row r="17" ht="30" customHeight="1">
      <c r="A17" s="4" t="n">
        <v>14</v>
      </c>
      <c r="B17" s="5" t="inlineStr">
        <is>
          <t>REDES</t>
        </is>
      </c>
      <c r="C17" s="15" t="inlineStr">
        <is>
          <t>DAÑO REPORTADO POR Centro de Control, Cusuntza, se revisa linea de medio voltaje
hasta Cusuntza Alto, no se logra visualizar, estructura. 28293 se cambia
fusible de 12A tipo T, se normaliza el servicio.
Queda pendiente revisar de estructura en estructura, la derivación ya
ha presentado varias desconexiónes.</t>
        </is>
      </c>
      <c r="D17" s="4" t="inlineStr">
        <is>
          <t>NO PROG</t>
        </is>
      </c>
      <c r="E17" s="4" t="inlineStr">
        <is>
          <t>Zamora II</t>
        </is>
      </c>
      <c r="F17" s="4" t="inlineStr">
        <is>
          <t>No</t>
        </is>
      </c>
      <c r="G17" s="4" t="inlineStr">
        <is>
          <t>No</t>
        </is>
      </c>
      <c r="H17" s="4" t="inlineStr">
        <is>
          <t>No</t>
        </is>
      </c>
      <c r="I17" s="7" t="inlineStr">
        <is>
          <t>CORRECTIVO</t>
        </is>
      </c>
      <c r="J17" s="4" t="inlineStr">
        <is>
          <t>·</t>
        </is>
      </c>
      <c r="K17" s="4" t="inlineStr">
        <is>
          <t>Zamora Z1 (Cuadrilla. Nro. 6)</t>
        </is>
      </c>
      <c r="L17" s="4" t="inlineStr">
        <is>
          <t>lunes</t>
        </is>
      </c>
      <c r="M17" s="24" t="inlineStr">
        <is>
          <t>2026-02-02</t>
        </is>
      </c>
      <c r="N17" s="25" t="inlineStr">
        <is>
          <t>2026-02-02 19:20:00</t>
        </is>
      </c>
      <c r="O17" s="25" t="inlineStr">
        <is>
          <t>2026-02-02 20:45:00</t>
        </is>
      </c>
      <c r="P17" s="29" t="n">
        <v>0.05902777777777778</v>
      </c>
      <c r="Q17" s="4" t="inlineStr">
        <is>
          <t>RIOS RIOS FRANCISCO FERNANDO</t>
        </is>
      </c>
      <c r="R17" s="4" t="n">
        <v>3</v>
      </c>
      <c r="S17" s="4" t="inlineStr">
        <is>
          <t>Si</t>
        </is>
      </c>
      <c r="T17" s="4" t="inlineStr">
        <is>
          <t>2-110</t>
        </is>
      </c>
      <c r="U17" s="6" t="inlineStr">
        <is>
          <t>Zamora, San Carlos de las Minas,</t>
        </is>
      </c>
      <c r="V17" s="4" t="n">
        <v>169994</v>
      </c>
      <c r="W17" s="9" t="inlineStr">
        <is>
          <t>OT [01] Cuadrilla Zamora 2026-02-02 (006) FR.pdf</t>
        </is>
      </c>
    </row>
    <row r="18" ht="60" customHeight="1">
      <c r="A18" s="4" t="n">
        <v>16</v>
      </c>
      <c r="B18" s="5" t="inlineStr">
        <is>
          <t>transporte</t>
        </is>
      </c>
      <c r="C18" s="17" t="inlineStr">
        <is>
          <t>Desde Cusuntza Alto nos trasladamos hacia la Agencia Zamora.</t>
        </is>
      </c>
      <c r="D18" s="4" t="inlineStr">
        <is>
          <t>TRANSP</t>
        </is>
      </c>
      <c r="E18" s="4" t="inlineStr">
        <is>
          <t>·</t>
        </is>
      </c>
      <c r="F18" s="4" t="inlineStr">
        <is>
          <t>No</t>
        </is>
      </c>
      <c r="G18" s="4" t="inlineStr">
        <is>
          <t>No</t>
        </is>
      </c>
      <c r="H18" s="4" t="inlineStr">
        <is>
          <t>No</t>
        </is>
      </c>
      <c r="I18" s="7" t="inlineStr">
        <is>
          <t>TRANSPORTE</t>
        </is>
      </c>
      <c r="J18" s="4" t="inlineStr">
        <is>
          <t>·</t>
        </is>
      </c>
      <c r="K18" s="4" t="inlineStr">
        <is>
          <t>Zamora Z1 (Cuadrilla. Nro. 6)</t>
        </is>
      </c>
      <c r="L18" s="4" t="inlineStr">
        <is>
          <t>lunes</t>
        </is>
      </c>
      <c r="M18" s="24" t="inlineStr">
        <is>
          <t>2026-02-02</t>
        </is>
      </c>
      <c r="N18" s="25" t="inlineStr">
        <is>
          <t>2026-02-02 20:45:00</t>
        </is>
      </c>
      <c r="O18" s="25" t="inlineStr">
        <is>
          <t>2026-02-02 21:08:00</t>
        </is>
      </c>
      <c r="P18" s="29" t="n">
        <v>0.01597222222222222</v>
      </c>
      <c r="Q18" s="4" t="inlineStr">
        <is>
          <t>RIOS RIOS FRANCISCO FERNANDO</t>
        </is>
      </c>
      <c r="R18" s="4" t="n">
        <v>3</v>
      </c>
      <c r="S18" s="4" t="inlineStr">
        <is>
          <t>Si</t>
        </is>
      </c>
      <c r="T18" s="4" t="inlineStr">
        <is>
          <t>2-110</t>
        </is>
      </c>
      <c r="U18" s="6" t="inlineStr">
        <is>
          <t>Zamora, San Carlos de las Minas,</t>
        </is>
      </c>
      <c r="V18" s="4" t="n">
        <v>169994</v>
      </c>
      <c r="W18" s="9" t="inlineStr">
        <is>
          <t>OT [01] Cuadrilla Zamora 2026-02-02 (006) FR.pdf</t>
        </is>
      </c>
    </row>
    <row r="19" ht="30" customHeight="1">
      <c r="A19" s="4" t="n">
        <v>18</v>
      </c>
      <c r="B19" s="5" t="inlineStr">
        <is>
          <t>se_labora</t>
        </is>
      </c>
      <c r="C19" s="6" t="inlineStr">
        <is>
          <t>SE LABORA: FR y JCR de 18:44 a 21:08.</t>
        </is>
      </c>
      <c r="D19" s="4" t="inlineStr">
        <is>
          <t>LABORA</t>
        </is>
      </c>
      <c r="E19" s="4" t="inlineStr">
        <is>
          <t>·</t>
        </is>
      </c>
      <c r="F19" s="4" t="inlineStr">
        <is>
          <t>No</t>
        </is>
      </c>
      <c r="G19" s="4" t="inlineStr">
        <is>
          <t>No</t>
        </is>
      </c>
      <c r="H19" s="4" t="inlineStr">
        <is>
          <t>No</t>
        </is>
      </c>
      <c r="I19" s="7" t="inlineStr">
        <is>
          <t>·</t>
        </is>
      </c>
      <c r="J19" s="4" t="inlineStr">
        <is>
          <t>·</t>
        </is>
      </c>
      <c r="K19" s="4" t="inlineStr">
        <is>
          <t>Zamora Z1 (Cuadrilla. Nro. 6)</t>
        </is>
      </c>
      <c r="L19" s="4" t="inlineStr">
        <is>
          <t>lunes</t>
        </is>
      </c>
      <c r="M19" s="24" t="inlineStr">
        <is>
          <t>2026-02-02</t>
        </is>
      </c>
      <c r="N19" s="25" t="inlineStr">
        <is>
          <t>2026-02-02 00:00:01</t>
        </is>
      </c>
      <c r="O19" s="25" t="inlineStr">
        <is>
          <t>2026-02-02 00:00:02</t>
        </is>
      </c>
      <c r="P19" s="29" t="n">
        <v>0</v>
      </c>
      <c r="Q19" s="4" t="inlineStr">
        <is>
          <t>RIOS RIOS FRANCISCO FERNANDO</t>
        </is>
      </c>
      <c r="R19" s="4" t="n">
        <v>3</v>
      </c>
      <c r="S19" s="4" t="inlineStr">
        <is>
          <t>No</t>
        </is>
      </c>
      <c r="T19" s="4" t="inlineStr">
        <is>
          <t>2-110</t>
        </is>
      </c>
      <c r="U19" s="6" t="inlineStr">
        <is>
          <t>Zamora, San Carlos de las Minas,</t>
        </is>
      </c>
      <c r="V19" s="4" t="n">
        <v>169994</v>
      </c>
      <c r="W19" s="9" t="inlineStr">
        <is>
          <t>OT [01] Cuadrilla Zamora 2026-02-02 (006) FR.pdf</t>
        </is>
      </c>
    </row>
    <row r="20" ht="60" customHeight="1">
      <c r="A20" s="4" t="n">
        <v>1</v>
      </c>
      <c r="B20" s="5" t="inlineStr">
        <is>
          <t>transporte</t>
        </is>
      </c>
      <c r="C20" s="17" t="inlineStr">
        <is>
          <t>Desde la Agencia Zamora, nos trasladamos hacia Loja.</t>
        </is>
      </c>
      <c r="D20" s="4" t="inlineStr">
        <is>
          <t>TRANSP</t>
        </is>
      </c>
      <c r="E20" s="4" t="inlineStr">
        <is>
          <t>·</t>
        </is>
      </c>
      <c r="F20" s="4" t="inlineStr">
        <is>
          <t>No</t>
        </is>
      </c>
      <c r="G20" s="4" t="inlineStr">
        <is>
          <t>No</t>
        </is>
      </c>
      <c r="H20" s="4" t="inlineStr">
        <is>
          <t>No</t>
        </is>
      </c>
      <c r="I20" s="7" t="inlineStr">
        <is>
          <t>TRANSPORTE</t>
        </is>
      </c>
      <c r="J20" s="4" t="inlineStr">
        <is>
          <t>·</t>
        </is>
      </c>
      <c r="K20" s="4" t="inlineStr">
        <is>
          <t>Zamora Z1 (Cuadrilla. Nro. 6)</t>
        </is>
      </c>
      <c r="L20" s="4" t="inlineStr">
        <is>
          <t>martes</t>
        </is>
      </c>
      <c r="M20" s="24" t="inlineStr">
        <is>
          <t>2026-02-03</t>
        </is>
      </c>
      <c r="N20" s="25" t="inlineStr">
        <is>
          <t>2026-02-03 07:00:00</t>
        </is>
      </c>
      <c r="O20" s="25" t="inlineStr">
        <is>
          <t>2026-02-03 08:10:00</t>
        </is>
      </c>
      <c r="P20" s="29" t="n">
        <v>0.04861111111111111</v>
      </c>
      <c r="Q20" s="4" t="inlineStr">
        <is>
          <t>RIOS RIOS FRANCISCO FERNANDO</t>
        </is>
      </c>
      <c r="R20" s="4" t="n">
        <v>0</v>
      </c>
      <c r="S20" s="4" t="inlineStr">
        <is>
          <t>Si</t>
        </is>
      </c>
      <c r="T20" s="4" t="inlineStr">
        <is>
          <t>2-110</t>
        </is>
      </c>
      <c r="U20" s="6" t="inlineStr">
        <is>
          <t>Zamora, Loja</t>
        </is>
      </c>
      <c r="V20" s="4" t="n">
        <v>170128</v>
      </c>
      <c r="W20" s="9" t="inlineStr">
        <is>
          <t>OT [01] Cuadrilla Zamora 2026-02-03 (006) FR.pdf</t>
        </is>
      </c>
    </row>
    <row r="21" ht="30" customHeight="1">
      <c r="A21" s="4" t="n">
        <v>2</v>
      </c>
      <c r="B21" s="5" t="inlineStr">
        <is>
          <t>informativa</t>
        </is>
      </c>
      <c r="C21" s="6" t="inlineStr">
        <is>
          <t>En la Ciudad de Loja, edificio de la EERSSA, se deja computadoras y se
realiza trámites en varios departamentos, Ing. Jhonny Márquez, queda
en el Edificio Central.</t>
        </is>
      </c>
      <c r="D21" s="4" t="inlineStr">
        <is>
          <t>PROG</t>
        </is>
      </c>
      <c r="E21" s="4" t="inlineStr">
        <is>
          <t>·</t>
        </is>
      </c>
      <c r="F21" s="4" t="inlineStr">
        <is>
          <t>No</t>
        </is>
      </c>
      <c r="G21" s="4" t="inlineStr">
        <is>
          <t>No</t>
        </is>
      </c>
      <c r="H21" s="4" t="inlineStr">
        <is>
          <t>No</t>
        </is>
      </c>
      <c r="I21" s="7" t="inlineStr">
        <is>
          <t>PREDICTIVO</t>
        </is>
      </c>
      <c r="J21" s="4" t="inlineStr">
        <is>
          <t>·</t>
        </is>
      </c>
      <c r="K21" s="4" t="inlineStr">
        <is>
          <t>Zamora Z1 (Cuadrilla. Nro. 6)</t>
        </is>
      </c>
      <c r="L21" s="4" t="inlineStr">
        <is>
          <t>martes</t>
        </is>
      </c>
      <c r="M21" s="24" t="inlineStr">
        <is>
          <t>2026-02-03</t>
        </is>
      </c>
      <c r="N21" s="25" t="inlineStr">
        <is>
          <t>2026-02-03 08:10:00</t>
        </is>
      </c>
      <c r="O21" s="25" t="inlineStr">
        <is>
          <t>2026-02-03 10:00:00</t>
        </is>
      </c>
      <c r="P21" s="29" t="n">
        <v>0.0763888888888889</v>
      </c>
      <c r="Q21" s="4" t="inlineStr">
        <is>
          <t>RIOS RIOS FRANCISCO FERNANDO</t>
        </is>
      </c>
      <c r="R21" s="4" t="n">
        <v>0</v>
      </c>
      <c r="S21" s="4" t="inlineStr">
        <is>
          <t>No</t>
        </is>
      </c>
      <c r="T21" s="4" t="inlineStr">
        <is>
          <t>2-110</t>
        </is>
      </c>
      <c r="U21" s="6" t="inlineStr">
        <is>
          <t>Zamora, Loja</t>
        </is>
      </c>
      <c r="V21" s="4" t="n">
        <v>170128</v>
      </c>
      <c r="W21" s="9" t="inlineStr">
        <is>
          <t>OT [01] Cuadrilla Zamora 2026-02-03 (006) FR.pdf</t>
        </is>
      </c>
    </row>
    <row r="22" ht="30" customHeight="1">
      <c r="A22" s="4" t="n">
        <v>3</v>
      </c>
      <c r="B22" s="5" t="inlineStr">
        <is>
          <t>informativa</t>
        </is>
      </c>
      <c r="C22" s="6" t="inlineStr">
        <is>
          <t>En los Talleres EERSSA, se hace revisar vehículo 2-110 para su
respectivo mantenimiento, se indica las novedades que presenta el
vehículo.</t>
        </is>
      </c>
      <c r="D22" s="4" t="inlineStr">
        <is>
          <t>PROG</t>
        </is>
      </c>
      <c r="E22" s="4" t="inlineStr">
        <is>
          <t>·</t>
        </is>
      </c>
      <c r="F22" s="4" t="inlineStr">
        <is>
          <t>No</t>
        </is>
      </c>
      <c r="G22" s="4" t="inlineStr">
        <is>
          <t>No</t>
        </is>
      </c>
      <c r="H22" s="4" t="inlineStr">
        <is>
          <t>No</t>
        </is>
      </c>
      <c r="I22" s="7" t="inlineStr">
        <is>
          <t>CORRECTIVO</t>
        </is>
      </c>
      <c r="J22" s="4" t="inlineStr">
        <is>
          <t>·</t>
        </is>
      </c>
      <c r="K22" s="4" t="inlineStr">
        <is>
          <t>Zamora Z1 (Cuadrilla. Nro. 6)</t>
        </is>
      </c>
      <c r="L22" s="4" t="inlineStr">
        <is>
          <t>martes</t>
        </is>
      </c>
      <c r="M22" s="24" t="inlineStr">
        <is>
          <t>2026-02-03</t>
        </is>
      </c>
      <c r="N22" s="25" t="inlineStr">
        <is>
          <t>2026-02-03 10:00:00</t>
        </is>
      </c>
      <c r="O22" s="25" t="inlineStr">
        <is>
          <t>2026-02-03 13:00:00</t>
        </is>
      </c>
      <c r="P22" s="29" t="n">
        <v>0.125</v>
      </c>
      <c r="Q22" s="4" t="inlineStr">
        <is>
          <t>RIOS RIOS FRANCISCO FERNANDO</t>
        </is>
      </c>
      <c r="R22" s="4" t="n">
        <v>0</v>
      </c>
      <c r="S22" s="4" t="inlineStr">
        <is>
          <t>No</t>
        </is>
      </c>
      <c r="T22" s="4" t="inlineStr">
        <is>
          <t>2-110</t>
        </is>
      </c>
      <c r="U22" s="6" t="inlineStr">
        <is>
          <t>Zamora, Loja</t>
        </is>
      </c>
      <c r="V22" s="4" t="n">
        <v>170128</v>
      </c>
      <c r="W22" s="9" t="inlineStr">
        <is>
          <t>OT [01] Cuadrilla Zamora 2026-02-03 (006) FR.pdf</t>
        </is>
      </c>
    </row>
    <row r="23" ht="60" customHeight="1">
      <c r="A23" s="4" t="n">
        <v>4</v>
      </c>
      <c r="B23" s="5" t="inlineStr">
        <is>
          <t>lunch</t>
        </is>
      </c>
      <c r="C23" s="17" t="inlineStr">
        <is>
          <t>LUNCH EN LOJA.</t>
        </is>
      </c>
      <c r="D23" s="4" t="inlineStr">
        <is>
          <t>ALIMEN</t>
        </is>
      </c>
      <c r="E23" s="4" t="inlineStr">
        <is>
          <t>·</t>
        </is>
      </c>
      <c r="F23" s="4" t="inlineStr">
        <is>
          <t>No</t>
        </is>
      </c>
      <c r="G23" s="4" t="inlineStr">
        <is>
          <t>No</t>
        </is>
      </c>
      <c r="H23" s="4" t="inlineStr">
        <is>
          <t>No</t>
        </is>
      </c>
      <c r="I23" s="7" t="inlineStr">
        <is>
          <t>LUNCH</t>
        </is>
      </c>
      <c r="J23" s="17" t="inlineStr">
        <is>
          <t>·</t>
        </is>
      </c>
      <c r="K23" s="4" t="inlineStr">
        <is>
          <t>Zamora Z1 (Cuadrilla. Nro. 6)</t>
        </is>
      </c>
      <c r="L23" s="4" t="inlineStr">
        <is>
          <t>martes</t>
        </is>
      </c>
      <c r="M23" s="24" t="inlineStr">
        <is>
          <t>2026-02-03</t>
        </is>
      </c>
      <c r="N23" s="25" t="inlineStr">
        <is>
          <t>2026-02-03 13:00:00</t>
        </is>
      </c>
      <c r="O23" s="25" t="inlineStr">
        <is>
          <t>2026-02-03 14:00:00</t>
        </is>
      </c>
      <c r="P23" s="29" t="n">
        <v>0.04166666666666666</v>
      </c>
      <c r="Q23" s="4" t="inlineStr">
        <is>
          <t>RIOS RIOS FRANCISCO FERNANDO</t>
        </is>
      </c>
      <c r="R23" s="4" t="n">
        <v>0</v>
      </c>
      <c r="S23" s="4" t="inlineStr">
        <is>
          <t>No</t>
        </is>
      </c>
      <c r="T23" s="4" t="inlineStr">
        <is>
          <t>2-110</t>
        </is>
      </c>
      <c r="U23" s="6" t="inlineStr">
        <is>
          <t>Zamora, Loja</t>
        </is>
      </c>
      <c r="V23" s="4" t="n">
        <v>170128</v>
      </c>
      <c r="W23" s="9" t="inlineStr">
        <is>
          <t>OT [01] Cuadrilla Zamora 2026-02-03 (006) FR.pdf</t>
        </is>
      </c>
    </row>
    <row r="24" ht="30" customHeight="1">
      <c r="A24" s="4" t="n">
        <v>5</v>
      </c>
      <c r="B24" s="5" t="inlineStr">
        <is>
          <t>informativa</t>
        </is>
      </c>
      <c r="C24" s="6" t="inlineStr">
        <is>
          <t>En los Talleres de Loja, se indica al mecánico industrial, donde
realice la soldadura del castillo del vehículo 2-110.</t>
        </is>
      </c>
      <c r="D24" s="4" t="inlineStr">
        <is>
          <t>PROG</t>
        </is>
      </c>
      <c r="E24" s="4" t="inlineStr">
        <is>
          <t>·</t>
        </is>
      </c>
      <c r="F24" s="4" t="inlineStr">
        <is>
          <t>No</t>
        </is>
      </c>
      <c r="G24" s="4" t="inlineStr">
        <is>
          <t>No</t>
        </is>
      </c>
      <c r="H24" s="4" t="inlineStr">
        <is>
          <t>No</t>
        </is>
      </c>
      <c r="I24" s="7" t="inlineStr">
        <is>
          <t>PREVENTIVO</t>
        </is>
      </c>
      <c r="J24" s="4" t="inlineStr">
        <is>
          <t>·</t>
        </is>
      </c>
      <c r="K24" s="4" t="inlineStr">
        <is>
          <t>Zamora Z1 (Cuadrilla. Nro. 6)</t>
        </is>
      </c>
      <c r="L24" s="4" t="inlineStr">
        <is>
          <t>martes</t>
        </is>
      </c>
      <c r="M24" s="24" t="inlineStr">
        <is>
          <t>2026-02-03</t>
        </is>
      </c>
      <c r="N24" s="25" t="inlineStr">
        <is>
          <t>2026-02-03 14:00:00</t>
        </is>
      </c>
      <c r="O24" s="25" t="inlineStr">
        <is>
          <t>2026-02-03 15:30:00</t>
        </is>
      </c>
      <c r="P24" s="29" t="n">
        <v>0.0625</v>
      </c>
      <c r="Q24" s="4" t="inlineStr">
        <is>
          <t>RIOS RIOS FRANCISCO FERNANDO</t>
        </is>
      </c>
      <c r="R24" s="4" t="n">
        <v>0</v>
      </c>
      <c r="S24" s="4" t="inlineStr">
        <is>
          <t>No</t>
        </is>
      </c>
      <c r="T24" s="4" t="inlineStr">
        <is>
          <t>2-110</t>
        </is>
      </c>
      <c r="U24" s="6" t="inlineStr">
        <is>
          <t>Zamora, Loja</t>
        </is>
      </c>
      <c r="V24" s="4" t="n">
        <v>170128</v>
      </c>
      <c r="W24" s="9" t="inlineStr">
        <is>
          <t>OT [01] Cuadrilla Zamora 2026-02-03 (006) FR.pdf</t>
        </is>
      </c>
    </row>
    <row r="25" ht="30" customHeight="1">
      <c r="A25" s="4" t="n">
        <v>6</v>
      </c>
      <c r="B25" s="5" t="inlineStr">
        <is>
          <t>transporte</t>
        </is>
      </c>
      <c r="C25" s="6" t="inlineStr">
        <is>
          <t>Desde la Ciudad de Loja, me traslado en vehículo particular hacia la
Agencia Zamora.</t>
        </is>
      </c>
      <c r="D25" s="4" t="inlineStr">
        <is>
          <t>TRANSP</t>
        </is>
      </c>
      <c r="E25" s="4" t="inlineStr">
        <is>
          <t>·</t>
        </is>
      </c>
      <c r="F25" s="4" t="inlineStr">
        <is>
          <t>No</t>
        </is>
      </c>
      <c r="G25" s="4" t="inlineStr">
        <is>
          <t>No</t>
        </is>
      </c>
      <c r="H25" s="4" t="inlineStr">
        <is>
          <t>No</t>
        </is>
      </c>
      <c r="I25" s="7" t="inlineStr">
        <is>
          <t>TRANSPORTE</t>
        </is>
      </c>
      <c r="J25" s="4" t="inlineStr">
        <is>
          <t>·</t>
        </is>
      </c>
      <c r="K25" s="4" t="inlineStr">
        <is>
          <t>Zamora Z1 (Cuadrilla. Nro. 6)</t>
        </is>
      </c>
      <c r="L25" s="4" t="inlineStr">
        <is>
          <t>martes</t>
        </is>
      </c>
      <c r="M25" s="24" t="inlineStr">
        <is>
          <t>2026-02-03</t>
        </is>
      </c>
      <c r="N25" s="25" t="inlineStr">
        <is>
          <t>2026-02-03 15:30:00</t>
        </is>
      </c>
      <c r="O25" s="25" t="inlineStr">
        <is>
          <t>2026-02-03 17:00:00</t>
        </is>
      </c>
      <c r="P25" s="29" t="n">
        <v>0.0625</v>
      </c>
      <c r="Q25" s="4" t="inlineStr">
        <is>
          <t>RIOS RIOS FRANCISCO FERNANDO</t>
        </is>
      </c>
      <c r="R25" s="4" t="n">
        <v>0</v>
      </c>
      <c r="S25" s="4" t="inlineStr">
        <is>
          <t>No</t>
        </is>
      </c>
      <c r="T25" s="4" t="inlineStr">
        <is>
          <t>2-110</t>
        </is>
      </c>
      <c r="U25" s="6" t="inlineStr">
        <is>
          <t>Zamora, Loja</t>
        </is>
      </c>
      <c r="V25" s="4" t="n">
        <v>170128</v>
      </c>
      <c r="W25" s="9" t="inlineStr">
        <is>
          <t>OT [01] Cuadrilla Zamora 2026-02-03 (006) FR.pdf</t>
        </is>
      </c>
    </row>
    <row r="26" ht="60" customHeight="1">
      <c r="A26" s="4" t="n">
        <v>8</v>
      </c>
      <c r="B26" s="5" t="inlineStr">
        <is>
          <t>se_labora</t>
        </is>
      </c>
      <c r="C26" s="17" t="inlineStr">
        <is>
          <t>SE LABORA: FR de 07:00 a 13:00 y de 14:00 a 17:00.</t>
        </is>
      </c>
      <c r="D26" s="4" t="inlineStr">
        <is>
          <t>LABORA</t>
        </is>
      </c>
      <c r="E26" s="4" t="inlineStr">
        <is>
          <t>·</t>
        </is>
      </c>
      <c r="F26" s="4" t="inlineStr">
        <is>
          <t>No</t>
        </is>
      </c>
      <c r="G26" s="4" t="inlineStr">
        <is>
          <t>No</t>
        </is>
      </c>
      <c r="H26" s="4" t="inlineStr">
        <is>
          <t>No</t>
        </is>
      </c>
      <c r="I26" s="7" t="inlineStr">
        <is>
          <t>·</t>
        </is>
      </c>
      <c r="J26" s="4" t="inlineStr">
        <is>
          <t>·</t>
        </is>
      </c>
      <c r="K26" s="4" t="inlineStr">
        <is>
          <t>Zamora Z1 (Cuadrilla. Nro. 6)</t>
        </is>
      </c>
      <c r="L26" s="4" t="inlineStr">
        <is>
          <t>martes</t>
        </is>
      </c>
      <c r="M26" s="24" t="inlineStr">
        <is>
          <t>2026-02-03</t>
        </is>
      </c>
      <c r="N26" s="25" t="inlineStr">
        <is>
          <t>2026-02-03 00:00:01</t>
        </is>
      </c>
      <c r="O26" s="25" t="inlineStr">
        <is>
          <t>2026-02-03 00:00:02</t>
        </is>
      </c>
      <c r="P26" s="29" t="n">
        <v>0</v>
      </c>
      <c r="Q26" s="4" t="inlineStr">
        <is>
          <t>RIOS RIOS FRANCISCO FERNANDO</t>
        </is>
      </c>
      <c r="R26" s="4" t="n">
        <v>0</v>
      </c>
      <c r="S26" s="4" t="inlineStr">
        <is>
          <t>No</t>
        </is>
      </c>
      <c r="T26" s="4" t="inlineStr">
        <is>
          <t>2-110</t>
        </is>
      </c>
      <c r="U26" s="6" t="inlineStr">
        <is>
          <t>Zamora, Loja</t>
        </is>
      </c>
      <c r="V26" s="4" t="n">
        <v>170128</v>
      </c>
      <c r="W26" s="9" t="inlineStr">
        <is>
          <t>OT [01] Cuadrilla Zamora 2026-02-03 (006) FR.pdf</t>
        </is>
      </c>
    </row>
    <row r="27" ht="30" customHeight="1">
      <c r="A27" s="4" t="n">
        <v>1</v>
      </c>
      <c r="B27" s="5" t="inlineStr">
        <is>
          <t>informativa</t>
        </is>
      </c>
      <c r="C27" s="6" t="inlineStr">
        <is>
          <t>Zamora, en la agencia EERSSA Zamora se coordina trabajos a realizarse.
Se genera y legaliza orden de trabajo, se alista herramientas y
materiales en el vehículo 4-36</t>
        </is>
      </c>
      <c r="D27" s="4" t="inlineStr">
        <is>
          <t>PROG</t>
        </is>
      </c>
      <c r="E27" s="4" t="inlineStr">
        <is>
          <t>·</t>
        </is>
      </c>
      <c r="F27" s="4" t="inlineStr">
        <is>
          <t>No</t>
        </is>
      </c>
      <c r="G27" s="4" t="inlineStr">
        <is>
          <t>No</t>
        </is>
      </c>
      <c r="H27" s="4" t="inlineStr">
        <is>
          <t>No</t>
        </is>
      </c>
      <c r="I27" s="7" t="inlineStr">
        <is>
          <t>PREDICTIVO</t>
        </is>
      </c>
      <c r="J27" s="4" t="inlineStr">
        <is>
          <t>·</t>
        </is>
      </c>
      <c r="K27" s="4" t="inlineStr">
        <is>
          <t>Zamora Z1 (Cuadrilla. Nro. 6)</t>
        </is>
      </c>
      <c r="L27" s="4" t="inlineStr">
        <is>
          <t>martes</t>
        </is>
      </c>
      <c r="M27" s="24" t="inlineStr">
        <is>
          <t>2026-02-03</t>
        </is>
      </c>
      <c r="N27" s="25" t="inlineStr">
        <is>
          <t>2026-02-03 08:00:00</t>
        </is>
      </c>
      <c r="O27" s="25" t="inlineStr">
        <is>
          <t>2026-02-03 08:47:00</t>
        </is>
      </c>
      <c r="P27" s="29" t="n">
        <v>0.03263888888888889</v>
      </c>
      <c r="Q27" s="4" t="inlineStr">
        <is>
          <t>SILVA ARMIJOS ROMEL EDUARDO</t>
        </is>
      </c>
      <c r="R27" s="4" t="n">
        <v>2</v>
      </c>
      <c r="S27" s="4" t="inlineStr">
        <is>
          <t>No</t>
        </is>
      </c>
      <c r="T27" s="4" t="inlineStr">
        <is>
          <t>4-36</t>
        </is>
      </c>
      <c r="U27" s="6" t="inlineStr">
        <is>
          <t>Zamora, Via antigua a Loja, Cusuntza</t>
        </is>
      </c>
      <c r="V27" s="4" t="n">
        <v>170142</v>
      </c>
      <c r="W27" s="9" t="inlineStr">
        <is>
          <t>OT [01] Cuadrilla Zamora 2026-02-03 (007) RS.pdf</t>
        </is>
      </c>
    </row>
    <row r="28" ht="30" customHeight="1">
      <c r="A28" s="4" t="n">
        <v>2</v>
      </c>
      <c r="B28" s="5" t="inlineStr">
        <is>
          <t>transporte</t>
        </is>
      </c>
      <c r="C28" s="6" t="inlineStr">
        <is>
          <t>Nos trasladamos desde la agencia EERSSA Zamora a Timbara</t>
        </is>
      </c>
      <c r="D28" s="4" t="inlineStr">
        <is>
          <t>TRANSP</t>
        </is>
      </c>
      <c r="E28" s="4" t="inlineStr">
        <is>
          <t>·</t>
        </is>
      </c>
      <c r="F28" s="4" t="inlineStr">
        <is>
          <t>No</t>
        </is>
      </c>
      <c r="G28" s="4" t="inlineStr">
        <is>
          <t>No</t>
        </is>
      </c>
      <c r="H28" s="4" t="inlineStr">
        <is>
          <t>No</t>
        </is>
      </c>
      <c r="I28" s="7" t="inlineStr">
        <is>
          <t>TRANSPORTE</t>
        </is>
      </c>
      <c r="J28" s="4" t="inlineStr">
        <is>
          <t>·</t>
        </is>
      </c>
      <c r="K28" s="4" t="inlineStr">
        <is>
          <t>Zamora Z1 (Cuadrilla. Nro. 6)</t>
        </is>
      </c>
      <c r="L28" s="4" t="inlineStr">
        <is>
          <t>martes</t>
        </is>
      </c>
      <c r="M28" s="24" t="inlineStr">
        <is>
          <t>2026-02-03</t>
        </is>
      </c>
      <c r="N28" s="25" t="inlineStr">
        <is>
          <t>2026-02-03 08:47:00</t>
        </is>
      </c>
      <c r="O28" s="25" t="inlineStr">
        <is>
          <t>2026-02-03 09:00:00</t>
        </is>
      </c>
      <c r="P28" s="29" t="n">
        <v>0.009027777777777777</v>
      </c>
      <c r="Q28" s="4" t="inlineStr">
        <is>
          <t>SILVA ARMIJOS ROMEL EDUARDO</t>
        </is>
      </c>
      <c r="R28" s="4" t="n">
        <v>2</v>
      </c>
      <c r="S28" s="4" t="inlineStr">
        <is>
          <t>No</t>
        </is>
      </c>
      <c r="T28" s="4" t="inlineStr">
        <is>
          <t>4-36</t>
        </is>
      </c>
      <c r="U28" s="6" t="inlineStr">
        <is>
          <t>Zamora, Via antigua a Loja, Cusuntza</t>
        </is>
      </c>
      <c r="V28" s="4" t="n">
        <v>170142</v>
      </c>
      <c r="W28" s="9" t="inlineStr">
        <is>
          <t>OT [01] Cuadrilla Zamora 2026-02-03 (007) RS.pdf</t>
        </is>
      </c>
    </row>
    <row r="29" ht="30" customHeight="1">
      <c r="A29" s="4" t="n">
        <v>3</v>
      </c>
      <c r="B29" s="5" t="inlineStr">
        <is>
          <t>REDES</t>
        </is>
      </c>
      <c r="C29" s="17" t="inlineStr">
        <is>
          <t>Timbara, conjuntamente con el grupo de GEGEA se recorre e indica
sectores donde realizar desbroce de vegetación.</t>
        </is>
      </c>
      <c r="D29" s="4" t="inlineStr">
        <is>
          <t>PROG</t>
        </is>
      </c>
      <c r="E29" s="4" t="inlineStr">
        <is>
          <t>Zamora II</t>
        </is>
      </c>
      <c r="F29" s="4" t="inlineStr">
        <is>
          <t>No</t>
        </is>
      </c>
      <c r="G29" s="4" t="inlineStr">
        <is>
          <t>No</t>
        </is>
      </c>
      <c r="H29" s="4" t="inlineStr">
        <is>
          <t>No</t>
        </is>
      </c>
      <c r="I29" s="7" t="inlineStr">
        <is>
          <t>PREDICTIVO</t>
        </is>
      </c>
      <c r="J29" s="4" t="inlineStr">
        <is>
          <t>·</t>
        </is>
      </c>
      <c r="K29" s="4" t="inlineStr">
        <is>
          <t>Zamora Z1 (Cuadrilla. Nro. 6)</t>
        </is>
      </c>
      <c r="L29" s="4" t="inlineStr">
        <is>
          <t>martes</t>
        </is>
      </c>
      <c r="M29" s="24" t="inlineStr">
        <is>
          <t>2026-02-03</t>
        </is>
      </c>
      <c r="N29" s="25" t="inlineStr">
        <is>
          <t>2026-02-03 09:00:00</t>
        </is>
      </c>
      <c r="O29" s="25" t="inlineStr">
        <is>
          <t>2026-02-03 10:40:00</t>
        </is>
      </c>
      <c r="P29" s="29" t="n">
        <v>0.06944444444444445</v>
      </c>
      <c r="Q29" s="4" t="inlineStr">
        <is>
          <t>SILVA ARMIJOS ROMEL EDUARDO</t>
        </is>
      </c>
      <c r="R29" s="4" t="n">
        <v>2</v>
      </c>
      <c r="S29" s="4" t="inlineStr">
        <is>
          <t>No</t>
        </is>
      </c>
      <c r="T29" s="4" t="inlineStr">
        <is>
          <t>4-36</t>
        </is>
      </c>
      <c r="U29" s="6" t="inlineStr">
        <is>
          <t>Zamora, Via antigua a Loja, Cusuntza</t>
        </is>
      </c>
      <c r="V29" s="4" t="n">
        <v>170142</v>
      </c>
      <c r="W29" s="9" t="inlineStr">
        <is>
          <t>OT [01] Cuadrilla Zamora 2026-02-03 (007) RS.pdf</t>
        </is>
      </c>
    </row>
    <row r="30" ht="30" customHeight="1">
      <c r="A30" s="4" t="n">
        <v>4</v>
      </c>
      <c r="B30" s="5" t="inlineStr">
        <is>
          <t>transporte</t>
        </is>
      </c>
      <c r="C30" s="15" t="inlineStr">
        <is>
          <t>Nos trasladamos desde Timbara a la ciudad de Zamora
DAÑO REPORTADO POR EL CENTRO DE CONTROL</t>
        </is>
      </c>
      <c r="D30" s="4" t="inlineStr">
        <is>
          <t>TRANSP</t>
        </is>
      </c>
      <c r="E30" s="4" t="inlineStr">
        <is>
          <t>·</t>
        </is>
      </c>
      <c r="F30" s="4" t="inlineStr">
        <is>
          <t>No</t>
        </is>
      </c>
      <c r="G30" s="4" t="inlineStr">
        <is>
          <t>No</t>
        </is>
      </c>
      <c r="H30" s="4" t="inlineStr">
        <is>
          <t>No</t>
        </is>
      </c>
      <c r="I30" s="7" t="inlineStr">
        <is>
          <t>TRANSPORTE</t>
        </is>
      </c>
      <c r="J30" s="4" t="inlineStr">
        <is>
          <t>·</t>
        </is>
      </c>
      <c r="K30" s="4" t="inlineStr">
        <is>
          <t>Zamora Z1 (Cuadrilla. Nro. 6)</t>
        </is>
      </c>
      <c r="L30" s="4" t="inlineStr">
        <is>
          <t>martes</t>
        </is>
      </c>
      <c r="M30" s="24" t="inlineStr">
        <is>
          <t>2026-02-03</t>
        </is>
      </c>
      <c r="N30" s="25" t="inlineStr">
        <is>
          <t>2026-02-03 10:40:00</t>
        </is>
      </c>
      <c r="O30" s="25" t="inlineStr">
        <is>
          <t>2026-02-03 10:50:00</t>
        </is>
      </c>
      <c r="P30" s="29" t="n">
        <v>0.006944444444444444</v>
      </c>
      <c r="Q30" s="4" t="inlineStr">
        <is>
          <t>SILVA ARMIJOS ROMEL EDUARDO</t>
        </is>
      </c>
      <c r="R30" s="4" t="n">
        <v>2</v>
      </c>
      <c r="S30" s="4" t="inlineStr">
        <is>
          <t>No</t>
        </is>
      </c>
      <c r="T30" s="4" t="inlineStr">
        <is>
          <t>4-36</t>
        </is>
      </c>
      <c r="U30" s="6" t="inlineStr">
        <is>
          <t>Zamora, Via antigua a Loja, Cusuntza</t>
        </is>
      </c>
      <c r="V30" s="4" t="n">
        <v>170142</v>
      </c>
      <c r="W30" s="9" t="inlineStr">
        <is>
          <t>OT [01] Cuadrilla Zamora 2026-02-03 (007) RS.pdf</t>
        </is>
      </c>
    </row>
    <row r="31" ht="135" customHeight="1">
      <c r="A31" s="4" t="n">
        <v>6</v>
      </c>
      <c r="B31" s="5" t="inlineStr">
        <is>
          <t>REDES</t>
        </is>
      </c>
      <c r="C31" s="17" t="inlineStr">
        <is>
          <t>Zamora, barrio La Colina previa revisión de la RBT en la estructura. 27606
se reconecta transformador SICAP: 18615 de 25KVA, CAUSA: Sobrecarga
(soldando) se realiza censo de carga.</t>
        </is>
      </c>
      <c r="D31" s="4" t="inlineStr">
        <is>
          <t>NO PROG</t>
        </is>
      </c>
      <c r="E31" s="4" t="inlineStr">
        <is>
          <t>Zamora II</t>
        </is>
      </c>
      <c r="F31" s="4" t="inlineStr">
        <is>
          <t>No</t>
        </is>
      </c>
      <c r="G31" s="4" t="inlineStr">
        <is>
          <t>No</t>
        </is>
      </c>
      <c r="H31" s="4" t="inlineStr">
        <is>
          <t>No</t>
        </is>
      </c>
      <c r="I31" s="7" t="inlineStr">
        <is>
          <t>CORRECTIVO</t>
        </is>
      </c>
      <c r="J31" s="4" t="inlineStr">
        <is>
          <t>·</t>
        </is>
      </c>
      <c r="K31" s="4" t="inlineStr">
        <is>
          <t>Zamora Z1 (Cuadrilla. Nro. 6)</t>
        </is>
      </c>
      <c r="L31" s="4" t="inlineStr">
        <is>
          <t>martes</t>
        </is>
      </c>
      <c r="M31" s="24" t="inlineStr">
        <is>
          <t>2026-02-03</t>
        </is>
      </c>
      <c r="N31" s="25" t="inlineStr">
        <is>
          <t>2026-02-03 10:50:00</t>
        </is>
      </c>
      <c r="O31" s="25" t="inlineStr">
        <is>
          <t>2026-02-03 11:40:00</t>
        </is>
      </c>
      <c r="P31" s="29" t="n">
        <v>0.03472222222222222</v>
      </c>
      <c r="Q31" s="4" t="inlineStr">
        <is>
          <t>SILVA ARMIJOS ROMEL EDUARDO</t>
        </is>
      </c>
      <c r="R31" s="4" t="n">
        <v>2</v>
      </c>
      <c r="S31" s="4" t="inlineStr">
        <is>
          <t>No</t>
        </is>
      </c>
      <c r="T31" s="4" t="inlineStr">
        <is>
          <t>4-36</t>
        </is>
      </c>
      <c r="U31" s="6" t="inlineStr">
        <is>
          <t>Zamora, Via antigua a Loja, Cusuntza</t>
        </is>
      </c>
      <c r="V31" s="4" t="n">
        <v>170142</v>
      </c>
      <c r="W31" s="9" t="inlineStr">
        <is>
          <t>OT [01] Cuadrilla Zamora 2026-02-03 (007) RS.pdf</t>
        </is>
      </c>
    </row>
    <row r="32" ht="30" customHeight="1">
      <c r="A32" s="4" t="n">
        <v>7</v>
      </c>
      <c r="B32" s="5" t="inlineStr">
        <is>
          <t>informativa</t>
        </is>
      </c>
      <c r="C32" s="6" t="inlineStr">
        <is>
          <t>Zamora, La Chacra en la bodega de postes se limpia maleza que se
encuentra tapando los postes en buen estado.</t>
        </is>
      </c>
      <c r="D32" s="4" t="inlineStr">
        <is>
          <t>PROG</t>
        </is>
      </c>
      <c r="E32" s="4" t="inlineStr">
        <is>
          <t>·</t>
        </is>
      </c>
      <c r="F32" s="4" t="inlineStr">
        <is>
          <t>No</t>
        </is>
      </c>
      <c r="G32" s="4" t="inlineStr">
        <is>
          <t>No</t>
        </is>
      </c>
      <c r="H32" s="4" t="inlineStr">
        <is>
          <t>No</t>
        </is>
      </c>
      <c r="I32" s="7" t="inlineStr">
        <is>
          <t>PREDICTIVO</t>
        </is>
      </c>
      <c r="J32" s="4" t="inlineStr">
        <is>
          <t>·</t>
        </is>
      </c>
      <c r="K32" s="4" t="inlineStr">
        <is>
          <t>Zamora Z1 (Cuadrilla. Nro. 6)</t>
        </is>
      </c>
      <c r="L32" s="4" t="inlineStr">
        <is>
          <t>martes</t>
        </is>
      </c>
      <c r="M32" s="24" t="inlineStr">
        <is>
          <t>2026-02-03</t>
        </is>
      </c>
      <c r="N32" s="25" t="inlineStr">
        <is>
          <t>2026-02-03 11:40:00</t>
        </is>
      </c>
      <c r="O32" s="25" t="inlineStr">
        <is>
          <t>2026-02-03 12:30:00</t>
        </is>
      </c>
      <c r="P32" s="29" t="n">
        <v>0.03472222222222222</v>
      </c>
      <c r="Q32" s="4" t="inlineStr">
        <is>
          <t>SILVA ARMIJOS ROMEL EDUARDO</t>
        </is>
      </c>
      <c r="R32" s="4" t="n">
        <v>2</v>
      </c>
      <c r="S32" s="4" t="inlineStr">
        <is>
          <t>No</t>
        </is>
      </c>
      <c r="T32" s="4" t="inlineStr">
        <is>
          <t>4-36</t>
        </is>
      </c>
      <c r="U32" s="6" t="inlineStr">
        <is>
          <t>Zamora, Via antigua a Loja, Cusuntza</t>
        </is>
      </c>
      <c r="V32" s="4" t="n">
        <v>170142</v>
      </c>
      <c r="W32" s="9" t="inlineStr">
        <is>
          <t>OT [01] Cuadrilla Zamora 2026-02-03 (007) RS.pdf</t>
        </is>
      </c>
    </row>
    <row r="33" ht="60" customHeight="1">
      <c r="A33" s="4" t="n">
        <v>8</v>
      </c>
      <c r="B33" s="5" t="inlineStr">
        <is>
          <t>lunch</t>
        </is>
      </c>
      <c r="C33" s="17" t="inlineStr">
        <is>
          <t>LUNCH EN ZAMORA</t>
        </is>
      </c>
      <c r="D33" s="4" t="inlineStr">
        <is>
          <t>ALIMEN</t>
        </is>
      </c>
      <c r="E33" s="4" t="inlineStr">
        <is>
          <t>·</t>
        </is>
      </c>
      <c r="F33" s="4" t="inlineStr">
        <is>
          <t>No</t>
        </is>
      </c>
      <c r="G33" s="4" t="inlineStr">
        <is>
          <t>No</t>
        </is>
      </c>
      <c r="H33" s="4" t="inlineStr">
        <is>
          <t>No</t>
        </is>
      </c>
      <c r="I33" s="7" t="inlineStr">
        <is>
          <t>LUNCH</t>
        </is>
      </c>
      <c r="J33" s="4" t="inlineStr">
        <is>
          <t>·</t>
        </is>
      </c>
      <c r="K33" s="4" t="inlineStr">
        <is>
          <t>Zamora Z1 (Cuadrilla. Nro. 6)</t>
        </is>
      </c>
      <c r="L33" s="4" t="inlineStr">
        <is>
          <t>martes</t>
        </is>
      </c>
      <c r="M33" s="24" t="inlineStr">
        <is>
          <t>2026-02-03</t>
        </is>
      </c>
      <c r="N33" s="25" t="inlineStr">
        <is>
          <t>2026-02-03 12:30:00</t>
        </is>
      </c>
      <c r="O33" s="25" t="inlineStr">
        <is>
          <t>2026-02-03 13:30:00</t>
        </is>
      </c>
      <c r="P33" s="29" t="n">
        <v>0.04166666666666666</v>
      </c>
      <c r="Q33" s="4" t="inlineStr">
        <is>
          <t>SILVA ARMIJOS ROMEL EDUARDO</t>
        </is>
      </c>
      <c r="R33" s="4" t="n">
        <v>2</v>
      </c>
      <c r="S33" s="4" t="inlineStr">
        <is>
          <t>No</t>
        </is>
      </c>
      <c r="T33" s="4" t="inlineStr">
        <is>
          <t>4-36</t>
        </is>
      </c>
      <c r="U33" s="6" t="inlineStr">
        <is>
          <t>Zamora, Via antigua a Loja, Cusuntza</t>
        </is>
      </c>
      <c r="V33" s="4" t="n">
        <v>170142</v>
      </c>
      <c r="W33" s="9" t="inlineStr">
        <is>
          <t>OT [01] Cuadrilla Zamora 2026-02-03 (007) RS.pdf</t>
        </is>
      </c>
    </row>
    <row r="34" ht="30" customHeight="1">
      <c r="A34" s="4" t="n">
        <v>9</v>
      </c>
      <c r="B34" s="5" t="inlineStr">
        <is>
          <t>informativa</t>
        </is>
      </c>
      <c r="C34" s="6" t="inlineStr">
        <is>
          <t>Zamora, La Chacra en la bodega de postes se revisa stock de postes de
9 metros, postes en buen estado y carga en la grúa # 2-141 (Sr.
Richard Pinzón)</t>
        </is>
      </c>
      <c r="D34" s="4" t="inlineStr">
        <is>
          <t>PROG</t>
        </is>
      </c>
      <c r="E34" s="4" t="inlineStr">
        <is>
          <t>·</t>
        </is>
      </c>
      <c r="F34" s="4" t="inlineStr">
        <is>
          <t>No</t>
        </is>
      </c>
      <c r="G34" s="4" t="inlineStr">
        <is>
          <t>No</t>
        </is>
      </c>
      <c r="H34" s="4" t="inlineStr">
        <is>
          <t>No</t>
        </is>
      </c>
      <c r="I34" s="7" t="inlineStr">
        <is>
          <t>PREDICTIVO</t>
        </is>
      </c>
      <c r="J34" s="4" t="inlineStr">
        <is>
          <t>·</t>
        </is>
      </c>
      <c r="K34" s="4" t="inlineStr">
        <is>
          <t>Zamora Z1 (Cuadrilla. Nro. 6)</t>
        </is>
      </c>
      <c r="L34" s="4" t="inlineStr">
        <is>
          <t>martes</t>
        </is>
      </c>
      <c r="M34" s="24" t="inlineStr">
        <is>
          <t>2026-02-03</t>
        </is>
      </c>
      <c r="N34" s="25" t="inlineStr">
        <is>
          <t>2026-02-03 13:30:00</t>
        </is>
      </c>
      <c r="O34" s="25" t="inlineStr">
        <is>
          <t>2026-02-03 15:10:00</t>
        </is>
      </c>
      <c r="P34" s="29" t="n">
        <v>0.06944444444444445</v>
      </c>
      <c r="Q34" s="4" t="inlineStr">
        <is>
          <t>SILVA ARMIJOS ROMEL EDUARDO</t>
        </is>
      </c>
      <c r="R34" s="4" t="n">
        <v>2</v>
      </c>
      <c r="S34" s="4" t="inlineStr">
        <is>
          <t>No</t>
        </is>
      </c>
      <c r="T34" s="4" t="inlineStr">
        <is>
          <t>4-36</t>
        </is>
      </c>
      <c r="U34" s="6" t="inlineStr">
        <is>
          <t>Zamora, Via antigua a Loja, Cusuntza</t>
        </is>
      </c>
      <c r="V34" s="4" t="n">
        <v>170142</v>
      </c>
      <c r="W34" s="9" t="inlineStr">
        <is>
          <t>OT [01] Cuadrilla Zamora 2026-02-03 (007) RS.pdf</t>
        </is>
      </c>
    </row>
    <row r="35" ht="60" customHeight="1">
      <c r="A35" s="4" t="n">
        <v>10</v>
      </c>
      <c r="B35" s="5" t="inlineStr">
        <is>
          <t>transporte</t>
        </is>
      </c>
      <c r="C35" s="17" t="inlineStr">
        <is>
          <t>Nos trasladamos desde Zamora a la Subestación Yantzaza</t>
        </is>
      </c>
      <c r="D35" s="4" t="inlineStr">
        <is>
          <t>TRANSP</t>
        </is>
      </c>
      <c r="E35" s="4" t="inlineStr">
        <is>
          <t>·</t>
        </is>
      </c>
      <c r="F35" s="4" t="inlineStr">
        <is>
          <t>No</t>
        </is>
      </c>
      <c r="G35" s="4" t="inlineStr">
        <is>
          <t>No</t>
        </is>
      </c>
      <c r="H35" s="4" t="inlineStr">
        <is>
          <t>No</t>
        </is>
      </c>
      <c r="I35" s="7" t="inlineStr">
        <is>
          <t>TRANSPORTE</t>
        </is>
      </c>
      <c r="J35" s="17" t="inlineStr">
        <is>
          <t>·</t>
        </is>
      </c>
      <c r="K35" s="4" t="inlineStr">
        <is>
          <t>Zamora Z1 (Cuadrilla. Nro. 6)</t>
        </is>
      </c>
      <c r="L35" s="4" t="inlineStr">
        <is>
          <t>martes</t>
        </is>
      </c>
      <c r="M35" s="24" t="inlineStr">
        <is>
          <t>2026-02-03</t>
        </is>
      </c>
      <c r="N35" s="25" t="inlineStr">
        <is>
          <t>2026-02-03 15:10:00</t>
        </is>
      </c>
      <c r="O35" s="25" t="inlineStr">
        <is>
          <t>2026-02-03 15:50:00</t>
        </is>
      </c>
      <c r="P35" s="29" t="n">
        <v>0.02777777777777778</v>
      </c>
      <c r="Q35" s="4" t="inlineStr">
        <is>
          <t>SILVA ARMIJOS ROMEL EDUARDO</t>
        </is>
      </c>
      <c r="R35" s="4" t="n">
        <v>2</v>
      </c>
      <c r="S35" s="4" t="inlineStr">
        <is>
          <t>No</t>
        </is>
      </c>
      <c r="T35" s="4" t="inlineStr">
        <is>
          <t>4-36</t>
        </is>
      </c>
      <c r="U35" s="6" t="inlineStr">
        <is>
          <t>Zamora, Via antigua a Loja, Cusuntza</t>
        </is>
      </c>
      <c r="V35" s="4" t="n">
        <v>170142</v>
      </c>
      <c r="W35" s="9" t="inlineStr">
        <is>
          <t>OT [01] Cuadrilla Zamora 2026-02-03 (007) RS.pdf</t>
        </is>
      </c>
    </row>
    <row r="36" ht="30" customHeight="1">
      <c r="A36" s="4" t="n">
        <v>11</v>
      </c>
      <c r="B36" s="5" t="inlineStr">
        <is>
          <t>informativa</t>
        </is>
      </c>
      <c r="C36" s="6" t="inlineStr">
        <is>
          <t>San Pablo, en la Subestación Yantzaza se descarga postes de 9 metros
y carga estructura de hormigón de 12 metros tipo C.</t>
        </is>
      </c>
      <c r="D36" s="4" t="inlineStr">
        <is>
          <t>PROG</t>
        </is>
      </c>
      <c r="E36" s="4" t="inlineStr">
        <is>
          <t>·</t>
        </is>
      </c>
      <c r="F36" s="4" t="inlineStr">
        <is>
          <t>No</t>
        </is>
      </c>
      <c r="G36" s="4" t="inlineStr">
        <is>
          <t>No</t>
        </is>
      </c>
      <c r="H36" s="4" t="inlineStr">
        <is>
          <t>No</t>
        </is>
      </c>
      <c r="I36" s="7" t="inlineStr">
        <is>
          <t>PREDICTIVO</t>
        </is>
      </c>
      <c r="J36" s="4" t="inlineStr">
        <is>
          <t>·</t>
        </is>
      </c>
      <c r="K36" s="4" t="inlineStr">
        <is>
          <t>Zamora Z1 (Cuadrilla. Nro. 6)</t>
        </is>
      </c>
      <c r="L36" s="4" t="inlineStr">
        <is>
          <t>martes</t>
        </is>
      </c>
      <c r="M36" s="24" t="inlineStr">
        <is>
          <t>2026-02-03</t>
        </is>
      </c>
      <c r="N36" s="25" t="inlineStr">
        <is>
          <t>2026-02-03 15:50:00</t>
        </is>
      </c>
      <c r="O36" s="25" t="inlineStr">
        <is>
          <t>2026-02-03 17:05:00</t>
        </is>
      </c>
      <c r="P36" s="29" t="n">
        <v>0.05208333333333334</v>
      </c>
      <c r="Q36" s="4" t="inlineStr">
        <is>
          <t>SILVA ARMIJOS ROMEL EDUARDO</t>
        </is>
      </c>
      <c r="R36" s="4" t="n">
        <v>2</v>
      </c>
      <c r="S36" s="4" t="inlineStr">
        <is>
          <t>No</t>
        </is>
      </c>
      <c r="T36" s="4" t="inlineStr">
        <is>
          <t>4-36</t>
        </is>
      </c>
      <c r="U36" s="6" t="inlineStr">
        <is>
          <t>Zamora, Via antigua a Loja, Cusuntza</t>
        </is>
      </c>
      <c r="V36" s="4" t="n">
        <v>170142</v>
      </c>
      <c r="W36" s="9" t="inlineStr">
        <is>
          <t>OT [01] Cuadrilla Zamora 2026-02-03 (007) RS.pdf</t>
        </is>
      </c>
    </row>
    <row r="37" ht="30" customHeight="1">
      <c r="A37" s="4" t="n">
        <v>12</v>
      </c>
      <c r="B37" s="5" t="inlineStr">
        <is>
          <t>transporte</t>
        </is>
      </c>
      <c r="C37" s="6" t="inlineStr">
        <is>
          <t>Nos trasladamos desde Yantzaza a Nambija</t>
        </is>
      </c>
      <c r="D37" s="4" t="inlineStr">
        <is>
          <t>TRANSP</t>
        </is>
      </c>
      <c r="E37" s="4" t="inlineStr">
        <is>
          <t>·</t>
        </is>
      </c>
      <c r="F37" s="4" t="inlineStr">
        <is>
          <t>No</t>
        </is>
      </c>
      <c r="G37" s="4" t="inlineStr">
        <is>
          <t>No</t>
        </is>
      </c>
      <c r="H37" s="4" t="inlineStr">
        <is>
          <t>No</t>
        </is>
      </c>
      <c r="I37" s="7" t="inlineStr">
        <is>
          <t>TRANSPORTE</t>
        </is>
      </c>
      <c r="J37" s="4" t="inlineStr">
        <is>
          <t>·</t>
        </is>
      </c>
      <c r="K37" s="4" t="inlineStr">
        <is>
          <t>Zamora Z1 (Cuadrilla. Nro. 6)</t>
        </is>
      </c>
      <c r="L37" s="4" t="inlineStr">
        <is>
          <t>martes</t>
        </is>
      </c>
      <c r="M37" s="24" t="inlineStr">
        <is>
          <t>2026-02-03</t>
        </is>
      </c>
      <c r="N37" s="25" t="inlineStr">
        <is>
          <t>2026-02-03 17:05:00</t>
        </is>
      </c>
      <c r="O37" s="25" t="inlineStr">
        <is>
          <t>2026-02-03 18:30:00</t>
        </is>
      </c>
      <c r="P37" s="29" t="n">
        <v>0.05902777777777778</v>
      </c>
      <c r="Q37" s="4" t="inlineStr">
        <is>
          <t>SILVA ARMIJOS ROMEL EDUARDO</t>
        </is>
      </c>
      <c r="R37" s="4" t="n">
        <v>2</v>
      </c>
      <c r="S37" s="4" t="inlineStr">
        <is>
          <t>Si</t>
        </is>
      </c>
      <c r="T37" s="4" t="inlineStr">
        <is>
          <t>4-36</t>
        </is>
      </c>
      <c r="U37" s="6" t="inlineStr">
        <is>
          <t>Zamora, Via antigua a Loja, Cusuntza</t>
        </is>
      </c>
      <c r="V37" s="4" t="n">
        <v>170142</v>
      </c>
      <c r="W37" s="9" t="inlineStr">
        <is>
          <t>OT [01] Cuadrilla Zamora 2026-02-03 (007) RS.pdf</t>
        </is>
      </c>
    </row>
    <row r="38" ht="30" customHeight="1">
      <c r="A38" s="4" t="n">
        <v>13</v>
      </c>
      <c r="B38" s="5" t="inlineStr">
        <is>
          <t>REDES</t>
        </is>
      </c>
      <c r="C38" s="17" t="inlineStr">
        <is>
          <t>Nambija, sector Las Brisas previa revisión en la estructura. 34849 se
arregla conexiones recalentadas en bajante del transformador SICAP:
19914 de 37,5KVA y arregla acometida arrancada del medidor # 231907.</t>
        </is>
      </c>
      <c r="D38" s="4" t="inlineStr">
        <is>
          <t>NO PROG</t>
        </is>
      </c>
      <c r="E38" s="4" t="inlineStr">
        <is>
          <t>Nambija</t>
        </is>
      </c>
      <c r="F38" s="4" t="inlineStr">
        <is>
          <t>No</t>
        </is>
      </c>
      <c r="G38" s="4" t="inlineStr">
        <is>
          <t>No</t>
        </is>
      </c>
      <c r="H38" s="4" t="inlineStr">
        <is>
          <t>No</t>
        </is>
      </c>
      <c r="I38" s="7" t="inlineStr">
        <is>
          <t>CORRECTIVO</t>
        </is>
      </c>
      <c r="J38" s="4" t="inlineStr">
        <is>
          <t>·</t>
        </is>
      </c>
      <c r="K38" s="4" t="inlineStr">
        <is>
          <t>Zamora Z1 (Cuadrilla. Nro. 6)</t>
        </is>
      </c>
      <c r="L38" s="4" t="inlineStr">
        <is>
          <t>martes</t>
        </is>
      </c>
      <c r="M38" s="24" t="inlineStr">
        <is>
          <t>2026-02-03</t>
        </is>
      </c>
      <c r="N38" s="25" t="inlineStr">
        <is>
          <t>2026-02-03 18:30:00</t>
        </is>
      </c>
      <c r="O38" s="25" t="inlineStr">
        <is>
          <t>2026-02-03 20:15:00</t>
        </is>
      </c>
      <c r="P38" s="29" t="n">
        <v>0.07291666666666667</v>
      </c>
      <c r="Q38" s="4" t="inlineStr">
        <is>
          <t>SILVA ARMIJOS ROMEL EDUARDO</t>
        </is>
      </c>
      <c r="R38" s="4" t="n">
        <v>2</v>
      </c>
      <c r="S38" s="4" t="inlineStr">
        <is>
          <t>Si</t>
        </is>
      </c>
      <c r="T38" s="4" t="inlineStr">
        <is>
          <t>4-36</t>
        </is>
      </c>
      <c r="U38" s="6" t="inlineStr">
        <is>
          <t>Zamora, Via antigua a Loja, Cusuntza</t>
        </is>
      </c>
      <c r="V38" s="4" t="n">
        <v>170142</v>
      </c>
      <c r="W38" s="9" t="inlineStr">
        <is>
          <t>OT [01] Cuadrilla Zamora 2026-02-03 (007) RS.pdf</t>
        </is>
      </c>
    </row>
    <row r="39" ht="30" customHeight="1">
      <c r="A39" s="4" t="n">
        <v>14</v>
      </c>
      <c r="B39" s="5" t="inlineStr">
        <is>
          <t>transporte</t>
        </is>
      </c>
      <c r="C39" s="6" t="inlineStr">
        <is>
          <t>Nos trasladamos desde Nambija al barrio Las Chontas</t>
        </is>
      </c>
      <c r="D39" s="4" t="inlineStr">
        <is>
          <t>TRANSP</t>
        </is>
      </c>
      <c r="E39" s="4" t="inlineStr">
        <is>
          <t>·</t>
        </is>
      </c>
      <c r="F39" s="4" t="inlineStr">
        <is>
          <t>No</t>
        </is>
      </c>
      <c r="G39" s="4" t="inlineStr">
        <is>
          <t>No</t>
        </is>
      </c>
      <c r="H39" s="4" t="inlineStr">
        <is>
          <t>No</t>
        </is>
      </c>
      <c r="I39" s="7" t="inlineStr">
        <is>
          <t>TRANSPORTE</t>
        </is>
      </c>
      <c r="J39" s="4" t="inlineStr">
        <is>
          <t>·</t>
        </is>
      </c>
      <c r="K39" s="4" t="inlineStr">
        <is>
          <t>Zamora Z1 (Cuadrilla. Nro. 6)</t>
        </is>
      </c>
      <c r="L39" s="4" t="inlineStr">
        <is>
          <t>martes</t>
        </is>
      </c>
      <c r="M39" s="24" t="inlineStr">
        <is>
          <t>2026-02-03</t>
        </is>
      </c>
      <c r="N39" s="25" t="inlineStr">
        <is>
          <t>2026-02-03 20:15:00</t>
        </is>
      </c>
      <c r="O39" s="25" t="inlineStr">
        <is>
          <t>2026-02-03 21:40:00</t>
        </is>
      </c>
      <c r="P39" s="29" t="n">
        <v>0.05902777777777778</v>
      </c>
      <c r="Q39" s="4" t="inlineStr">
        <is>
          <t>SILVA ARMIJOS ROMEL EDUARDO</t>
        </is>
      </c>
      <c r="R39" s="4" t="n">
        <v>2</v>
      </c>
      <c r="S39" s="4" t="inlineStr">
        <is>
          <t>Si</t>
        </is>
      </c>
      <c r="T39" s="4" t="inlineStr">
        <is>
          <t>4-36</t>
        </is>
      </c>
      <c r="U39" s="6" t="inlineStr">
        <is>
          <t>Zamora, Via antigua a Loja, Cusuntza</t>
        </is>
      </c>
      <c r="V39" s="4" t="n">
        <v>170142</v>
      </c>
      <c r="W39" s="9" t="inlineStr">
        <is>
          <t>OT [01] Cuadrilla Zamora 2026-02-03 (007) RS.pdf</t>
        </is>
      </c>
    </row>
    <row r="40" ht="90" customHeight="1">
      <c r="A40" s="4" t="n">
        <v>15</v>
      </c>
      <c r="B40" s="5" t="inlineStr">
        <is>
          <t>REDES</t>
        </is>
      </c>
      <c r="C40" s="17" t="inlineStr">
        <is>
          <t>Las Chontas, previa revisión en la estructura. 68937 se reconecta
transformador SICAP: 18333 DE 10KVA. CAUSA: líneas de la RBT en
cortocircuito ocasionado por vegetación.</t>
        </is>
      </c>
      <c r="D40" s="4" t="inlineStr">
        <is>
          <t>NO PROG</t>
        </is>
      </c>
      <c r="E40" s="4" t="inlineStr">
        <is>
          <t>Zamora II</t>
        </is>
      </c>
      <c r="F40" s="4" t="inlineStr">
        <is>
          <t>No</t>
        </is>
      </c>
      <c r="G40" s="4" t="inlineStr">
        <is>
          <t>No</t>
        </is>
      </c>
      <c r="H40" s="4" t="inlineStr">
        <is>
          <t>No</t>
        </is>
      </c>
      <c r="I40" s="7" t="inlineStr">
        <is>
          <t>CORRECTIVO</t>
        </is>
      </c>
      <c r="J40" s="4" t="inlineStr">
        <is>
          <t>·</t>
        </is>
      </c>
      <c r="K40" s="4" t="inlineStr">
        <is>
          <t>Zamora Z1 (Cuadrilla. Nro. 6)</t>
        </is>
      </c>
      <c r="L40" s="4" t="inlineStr">
        <is>
          <t>martes</t>
        </is>
      </c>
      <c r="M40" s="24" t="inlineStr">
        <is>
          <t>2026-02-03</t>
        </is>
      </c>
      <c r="N40" s="25" t="inlineStr">
        <is>
          <t>2026-02-03 21:40:00</t>
        </is>
      </c>
      <c r="O40" s="25" t="inlineStr">
        <is>
          <t>2026-02-03 22:50:00</t>
        </is>
      </c>
      <c r="P40" s="29" t="n">
        <v>0.04861111111111111</v>
      </c>
      <c r="Q40" s="4" t="inlineStr">
        <is>
          <t>SILVA ARMIJOS ROMEL EDUARDO</t>
        </is>
      </c>
      <c r="R40" s="4" t="n">
        <v>2</v>
      </c>
      <c r="S40" s="4" t="inlineStr">
        <is>
          <t>Si</t>
        </is>
      </c>
      <c r="T40" s="4" t="inlineStr">
        <is>
          <t>4-36</t>
        </is>
      </c>
      <c r="U40" s="6" t="inlineStr">
        <is>
          <t>Zamora, Via antigua a Loja, Cusuntza</t>
        </is>
      </c>
      <c r="V40" s="4" t="n">
        <v>170142</v>
      </c>
      <c r="W40" s="9" t="inlineStr">
        <is>
          <t>OT [01] Cuadrilla Zamora 2026-02-03 (007) RS.pdf</t>
        </is>
      </c>
    </row>
    <row r="41" ht="30" customHeight="1">
      <c r="A41" s="4" t="n">
        <v>16</v>
      </c>
      <c r="B41" s="5" t="inlineStr">
        <is>
          <t>transporte</t>
        </is>
      </c>
      <c r="C41" s="15" t="inlineStr">
        <is>
          <t>Nos trasladamos desde Las Chontas a la agencia EERSSA Zamora</t>
        </is>
      </c>
      <c r="D41" s="4" t="inlineStr">
        <is>
          <t>TRANSP</t>
        </is>
      </c>
      <c r="E41" s="4" t="inlineStr">
        <is>
          <t>·</t>
        </is>
      </c>
      <c r="F41" s="4" t="inlineStr">
        <is>
          <t>No</t>
        </is>
      </c>
      <c r="G41" s="4" t="inlineStr">
        <is>
          <t>No</t>
        </is>
      </c>
      <c r="H41" s="4" t="inlineStr">
        <is>
          <t>No</t>
        </is>
      </c>
      <c r="I41" s="7" t="inlineStr">
        <is>
          <t>TRANSPORTE</t>
        </is>
      </c>
      <c r="J41" s="4" t="inlineStr">
        <is>
          <t>·</t>
        </is>
      </c>
      <c r="K41" s="4" t="inlineStr">
        <is>
          <t>Zamora Z1 (Cuadrilla. Nro. 6)</t>
        </is>
      </c>
      <c r="L41" s="4" t="inlineStr">
        <is>
          <t>martes</t>
        </is>
      </c>
      <c r="M41" s="24" t="inlineStr">
        <is>
          <t>2026-02-03</t>
        </is>
      </c>
      <c r="N41" s="25" t="inlineStr">
        <is>
          <t>2026-02-03 22:50:00</t>
        </is>
      </c>
      <c r="O41" s="25" t="inlineStr">
        <is>
          <t>2026-02-03 23:11:00</t>
        </is>
      </c>
      <c r="P41" s="29" t="n">
        <v>0.01458333333333333</v>
      </c>
      <c r="Q41" s="4" t="inlineStr">
        <is>
          <t>SILVA ARMIJOS ROMEL EDUARDO</t>
        </is>
      </c>
      <c r="R41" s="4" t="n">
        <v>2</v>
      </c>
      <c r="S41" s="4" t="inlineStr">
        <is>
          <t>Si</t>
        </is>
      </c>
      <c r="T41" s="4" t="inlineStr">
        <is>
          <t>4-36</t>
        </is>
      </c>
      <c r="U41" s="6" t="inlineStr">
        <is>
          <t>Zamora, Via antigua a Loja, Cusuntza</t>
        </is>
      </c>
      <c r="V41" s="4" t="n">
        <v>170142</v>
      </c>
      <c r="W41" s="9" t="inlineStr">
        <is>
          <t>OT [01] Cuadrilla Zamora 2026-02-03 (007) RS.pdf</t>
        </is>
      </c>
    </row>
    <row r="42" ht="60" customHeight="1">
      <c r="A42" s="4" t="n">
        <v>18</v>
      </c>
      <c r="B42" s="5" t="inlineStr">
        <is>
          <t>se_labora</t>
        </is>
      </c>
      <c r="C42" s="15" t="inlineStr">
        <is>
          <t>SE LABORA: RS - LL - JC de 08:00 a 12:30 / 13:30 a 23:11
Se adelanta hora de lunch por tener que realizar actividades con la
grúa.
El Sr. Francisco Rios se traslada a la ciudad de Loja a hacer
mantenimiento al vehículo 2-110
MATERIAL OCUPADO: _2 Conectores ranura paralela _8 Mts conductor
triplex Al. ACSR 3X6</t>
        </is>
      </c>
      <c r="D42" s="4" t="inlineStr">
        <is>
          <t>LABORA</t>
        </is>
      </c>
      <c r="E42" s="4" t="inlineStr">
        <is>
          <t>·</t>
        </is>
      </c>
      <c r="F42" s="4" t="inlineStr">
        <is>
          <t>No</t>
        </is>
      </c>
      <c r="G42" s="4" t="inlineStr">
        <is>
          <t>No</t>
        </is>
      </c>
      <c r="H42" s="4" t="inlineStr">
        <is>
          <t>No</t>
        </is>
      </c>
      <c r="I42" s="7" t="inlineStr">
        <is>
          <t>·</t>
        </is>
      </c>
      <c r="J42" s="4" t="inlineStr">
        <is>
          <t>·</t>
        </is>
      </c>
      <c r="K42" s="4" t="inlineStr">
        <is>
          <t>Zamora Z1 (Cuadrilla. Nro. 6)</t>
        </is>
      </c>
      <c r="L42" s="4" t="inlineStr">
        <is>
          <t>martes</t>
        </is>
      </c>
      <c r="M42" s="24" t="inlineStr">
        <is>
          <t>2026-02-03</t>
        </is>
      </c>
      <c r="N42" s="25" t="inlineStr">
        <is>
          <t>2026-02-03 00:00:01</t>
        </is>
      </c>
      <c r="O42" s="25" t="inlineStr">
        <is>
          <t>2026-02-03 00:00:02</t>
        </is>
      </c>
      <c r="P42" s="29" t="n">
        <v>0</v>
      </c>
      <c r="Q42" s="4" t="inlineStr">
        <is>
          <t>SILVA ARMIJOS ROMEL EDUARDO</t>
        </is>
      </c>
      <c r="R42" s="4" t="n">
        <v>2</v>
      </c>
      <c r="S42" s="4" t="inlineStr">
        <is>
          <t>No</t>
        </is>
      </c>
      <c r="T42" s="4" t="inlineStr">
        <is>
          <t>4-36</t>
        </is>
      </c>
      <c r="U42" s="6" t="inlineStr">
        <is>
          <t>Zamora, Via antigua a Loja, Cusuntza</t>
        </is>
      </c>
      <c r="V42" s="4" t="n">
        <v>170142</v>
      </c>
      <c r="W42" s="9" t="inlineStr">
        <is>
          <t>OT [01] Cuadrilla Zamora 2026-02-03 (007) RS.pdf</t>
        </is>
      </c>
    </row>
    <row r="43" ht="45" customHeight="1">
      <c r="A43" s="4" t="n">
        <v>1</v>
      </c>
      <c r="B43" s="5" t="inlineStr">
        <is>
          <t>informativa</t>
        </is>
      </c>
      <c r="C43" s="15" t="inlineStr">
        <is>
          <t>En la Agencia Zamora se coordina trabajo conjuntamente con el Ing.
Andrew Quezada, Ing. Ernesto Palacios, además se equipa vehículo de
materiales y herramientas.</t>
        </is>
      </c>
      <c r="D43" s="4" t="inlineStr">
        <is>
          <t>PROG</t>
        </is>
      </c>
      <c r="E43" s="4" t="inlineStr">
        <is>
          <t>·</t>
        </is>
      </c>
      <c r="F43" s="4" t="inlineStr">
        <is>
          <t>No</t>
        </is>
      </c>
      <c r="G43" s="4" t="inlineStr">
        <is>
          <t>No</t>
        </is>
      </c>
      <c r="H43" s="4" t="inlineStr">
        <is>
          <t>No</t>
        </is>
      </c>
      <c r="I43" s="7" t="inlineStr">
        <is>
          <t>RUTINARIA</t>
        </is>
      </c>
      <c r="J43" s="4" t="inlineStr">
        <is>
          <t>·</t>
        </is>
      </c>
      <c r="K43" s="4" t="inlineStr">
        <is>
          <t>Zamora Z1 (Cuadrilla. Nro. 6)</t>
        </is>
      </c>
      <c r="L43" s="4" t="inlineStr">
        <is>
          <t>miércoles</t>
        </is>
      </c>
      <c r="M43" s="24" t="inlineStr">
        <is>
          <t>2026-02-04</t>
        </is>
      </c>
      <c r="N43" s="25" t="inlineStr">
        <is>
          <t>2026-02-04 08:00:00</t>
        </is>
      </c>
      <c r="O43" s="25" t="inlineStr">
        <is>
          <t>2026-02-04 08:30:00</t>
        </is>
      </c>
      <c r="P43" s="29" t="n">
        <v>0.02083333333333333</v>
      </c>
      <c r="Q43" s="4" t="inlineStr">
        <is>
          <t>RIOS RIOS FRANCISCO FERNANDO</t>
        </is>
      </c>
      <c r="R43" s="4" t="n">
        <v>3</v>
      </c>
      <c r="S43" s="4" t="inlineStr">
        <is>
          <t>No</t>
        </is>
      </c>
      <c r="T43" s="4" t="inlineStr">
        <is>
          <t>2-110</t>
        </is>
      </c>
      <c r="U43" s="6" t="inlineStr">
        <is>
          <t>Zamora, Buenaventura, Romerillos</t>
        </is>
      </c>
      <c r="V43" s="4" t="n">
        <v>170228</v>
      </c>
      <c r="W43" s="9" t="inlineStr">
        <is>
          <t>OT [01] Cuadrilla Zamora 2026-02-04 (006) FR.pdf</t>
        </is>
      </c>
    </row>
    <row r="44" ht="45" customHeight="1">
      <c r="A44" s="4" t="n">
        <v>2</v>
      </c>
      <c r="B44" s="5" t="inlineStr">
        <is>
          <t>transporte</t>
        </is>
      </c>
      <c r="C44" s="17" t="inlineStr">
        <is>
          <t>Desde la Agencia Zamora, nos trasladamos hacia Yantzaza.</t>
        </is>
      </c>
      <c r="D44" s="4" t="inlineStr">
        <is>
          <t>TRANSP</t>
        </is>
      </c>
      <c r="E44" s="4" t="inlineStr">
        <is>
          <t>·</t>
        </is>
      </c>
      <c r="F44" s="4" t="inlineStr">
        <is>
          <t>No</t>
        </is>
      </c>
      <c r="G44" s="4" t="inlineStr">
        <is>
          <t>No</t>
        </is>
      </c>
      <c r="H44" s="4" t="inlineStr">
        <is>
          <t>No</t>
        </is>
      </c>
      <c r="I44" s="7" t="inlineStr">
        <is>
          <t>TRANSPORTE</t>
        </is>
      </c>
      <c r="J44" s="4" t="inlineStr">
        <is>
          <t>·</t>
        </is>
      </c>
      <c r="K44" s="4" t="inlineStr">
        <is>
          <t>Zamora Z1 (Cuadrilla. Nro. 6)</t>
        </is>
      </c>
      <c r="L44" s="4" t="inlineStr">
        <is>
          <t>miércoles</t>
        </is>
      </c>
      <c r="M44" s="24" t="inlineStr">
        <is>
          <t>2026-02-04</t>
        </is>
      </c>
      <c r="N44" s="25" t="inlineStr">
        <is>
          <t>2026-02-04 08:30:00</t>
        </is>
      </c>
      <c r="O44" s="25" t="inlineStr">
        <is>
          <t>2026-02-04 09:30:00</t>
        </is>
      </c>
      <c r="P44" s="29" t="n">
        <v>0.04166666666666666</v>
      </c>
      <c r="Q44" s="4" t="inlineStr">
        <is>
          <t>RIOS RIOS FRANCISCO FERNANDO</t>
        </is>
      </c>
      <c r="R44" s="4" t="n">
        <v>3</v>
      </c>
      <c r="S44" s="4" t="inlineStr">
        <is>
          <t>No</t>
        </is>
      </c>
      <c r="T44" s="4" t="inlineStr">
        <is>
          <t>2-110</t>
        </is>
      </c>
      <c r="U44" s="6" t="inlineStr">
        <is>
          <t>Zamora, Buenaventura, Romerillos</t>
        </is>
      </c>
      <c r="V44" s="4" t="n">
        <v>170228</v>
      </c>
      <c r="W44" s="9" t="inlineStr">
        <is>
          <t>OT [01] Cuadrilla Zamora 2026-02-04 (006) FR.pdf</t>
        </is>
      </c>
    </row>
    <row r="45" ht="60" customHeight="1">
      <c r="A45" s="4" t="n">
        <v>3</v>
      </c>
      <c r="B45" s="5" t="inlineStr">
        <is>
          <t>informativa</t>
        </is>
      </c>
      <c r="C45" s="17" t="inlineStr">
        <is>
          <t>En la Agencia Yantzaza, se entrega llaves de la Sub-Estación
Yantzaza, además se retira NH de 160A, se solicita en bodega
Yantzaza.</t>
        </is>
      </c>
      <c r="D45" s="4" t="inlineStr">
        <is>
          <t>NO PROG</t>
        </is>
      </c>
      <c r="E45" s="4" t="inlineStr">
        <is>
          <t>·</t>
        </is>
      </c>
      <c r="F45" s="4" t="inlineStr">
        <is>
          <t>No</t>
        </is>
      </c>
      <c r="G45" s="4" t="inlineStr">
        <is>
          <t>No</t>
        </is>
      </c>
      <c r="H45" s="4" t="inlineStr">
        <is>
          <t>No</t>
        </is>
      </c>
      <c r="I45" s="7" t="inlineStr">
        <is>
          <t>RUTINARIA</t>
        </is>
      </c>
      <c r="J45" s="4" t="inlineStr">
        <is>
          <t>·</t>
        </is>
      </c>
      <c r="K45" s="4" t="inlineStr">
        <is>
          <t>Zamora Z1 (Cuadrilla. Nro. 6)</t>
        </is>
      </c>
      <c r="L45" s="4" t="inlineStr">
        <is>
          <t>miércoles</t>
        </is>
      </c>
      <c r="M45" s="24" t="inlineStr">
        <is>
          <t>2026-02-04</t>
        </is>
      </c>
      <c r="N45" s="25" t="inlineStr">
        <is>
          <t>2026-02-04 09:30:00</t>
        </is>
      </c>
      <c r="O45" s="25" t="inlineStr">
        <is>
          <t>2026-02-04 10:30:00</t>
        </is>
      </c>
      <c r="P45" s="29" t="n">
        <v>0.04166666666666666</v>
      </c>
      <c r="Q45" s="4" t="inlineStr">
        <is>
          <t>RIOS RIOS FRANCISCO FERNANDO</t>
        </is>
      </c>
      <c r="R45" s="4" t="n">
        <v>3</v>
      </c>
      <c r="S45" s="4" t="inlineStr">
        <is>
          <t>No</t>
        </is>
      </c>
      <c r="T45" s="4" t="inlineStr">
        <is>
          <t>2-110</t>
        </is>
      </c>
      <c r="U45" s="6" t="inlineStr">
        <is>
          <t>Zamora, Buenaventura, Romerillos</t>
        </is>
      </c>
      <c r="V45" s="4" t="n">
        <v>170228</v>
      </c>
      <c r="W45" s="9" t="inlineStr">
        <is>
          <t>OT [01] Cuadrilla Zamora 2026-02-04 (006) FR.pdf</t>
        </is>
      </c>
    </row>
    <row r="46" ht="60" customHeight="1">
      <c r="A46" s="4" t="n">
        <v>4</v>
      </c>
      <c r="B46" s="5" t="inlineStr">
        <is>
          <t>transporte</t>
        </is>
      </c>
      <c r="C46" s="17" t="inlineStr">
        <is>
          <t>Desde la Agencia Yantzaza, nos trasladamos hacia Zamora.</t>
        </is>
      </c>
      <c r="D46" s="4" t="inlineStr">
        <is>
          <t>TRANSP</t>
        </is>
      </c>
      <c r="E46" s="4" t="inlineStr">
        <is>
          <t>·</t>
        </is>
      </c>
      <c r="F46" s="4" t="inlineStr">
        <is>
          <t>No</t>
        </is>
      </c>
      <c r="G46" s="4" t="inlineStr">
        <is>
          <t>No</t>
        </is>
      </c>
      <c r="H46" s="4" t="inlineStr">
        <is>
          <t>No</t>
        </is>
      </c>
      <c r="I46" s="7" t="inlineStr">
        <is>
          <t>TRANSPORTE</t>
        </is>
      </c>
      <c r="J46" s="4" t="inlineStr">
        <is>
          <t>·</t>
        </is>
      </c>
      <c r="K46" s="4" t="inlineStr">
        <is>
          <t>Zamora Z1 (Cuadrilla. Nro. 6)</t>
        </is>
      </c>
      <c r="L46" s="4" t="inlineStr">
        <is>
          <t>miércoles</t>
        </is>
      </c>
      <c r="M46" s="24" t="inlineStr">
        <is>
          <t>2026-02-04</t>
        </is>
      </c>
      <c r="N46" s="25" t="inlineStr">
        <is>
          <t>2026-02-04 10:30:00</t>
        </is>
      </c>
      <c r="O46" s="25" t="inlineStr">
        <is>
          <t>2026-02-04 11:10:00</t>
        </is>
      </c>
      <c r="P46" s="29" t="n">
        <v>0.02777777777777778</v>
      </c>
      <c r="Q46" s="4" t="inlineStr">
        <is>
          <t>RIOS RIOS FRANCISCO FERNANDO</t>
        </is>
      </c>
      <c r="R46" s="4" t="n">
        <v>3</v>
      </c>
      <c r="S46" s="4" t="inlineStr">
        <is>
          <t>No</t>
        </is>
      </c>
      <c r="T46" s="4" t="inlineStr">
        <is>
          <t>2-110</t>
        </is>
      </c>
      <c r="U46" s="6" t="inlineStr">
        <is>
          <t>Zamora, Buenaventura, Romerillos</t>
        </is>
      </c>
      <c r="V46" s="4" t="n">
        <v>170228</v>
      </c>
      <c r="W46" s="9" t="inlineStr">
        <is>
          <t>OT [01] Cuadrilla Zamora 2026-02-04 (006) FR.pdf</t>
        </is>
      </c>
    </row>
    <row r="47" ht="30" customHeight="1">
      <c r="A47" s="4" t="n">
        <v>5</v>
      </c>
      <c r="B47" s="5" t="inlineStr">
        <is>
          <t>REDES</t>
        </is>
      </c>
      <c r="C47" s="6" t="inlineStr">
        <is>
          <t>DAÑO REPORTADO POR Centro de Control, Buenaventura, estructura. 181879 a la 181880 se
encuentra linea de bajo voltaje arrancadas, se empalma y regula, estructura.
181879 se habilita transformador 20878 de 5KVA.</t>
        </is>
      </c>
      <c r="D47" s="4" t="inlineStr">
        <is>
          <t>NO PROG</t>
        </is>
      </c>
      <c r="E47" s="4" t="inlineStr">
        <is>
          <t>Zamora III</t>
        </is>
      </c>
      <c r="F47" s="4" t="inlineStr">
        <is>
          <t>No</t>
        </is>
      </c>
      <c r="G47" s="4" t="inlineStr">
        <is>
          <t>No</t>
        </is>
      </c>
      <c r="H47" s="4" t="inlineStr">
        <is>
          <t>No</t>
        </is>
      </c>
      <c r="I47" s="7" t="inlineStr">
        <is>
          <t>CORRECTIVO</t>
        </is>
      </c>
      <c r="J47" s="4" t="inlineStr">
        <is>
          <t>·</t>
        </is>
      </c>
      <c r="K47" s="4" t="inlineStr">
        <is>
          <t>Zamora Z1 (Cuadrilla. Nro. 6)</t>
        </is>
      </c>
      <c r="L47" s="4" t="inlineStr">
        <is>
          <t>miércoles</t>
        </is>
      </c>
      <c r="M47" s="24" t="inlineStr">
        <is>
          <t>2026-02-04</t>
        </is>
      </c>
      <c r="N47" s="25" t="inlineStr">
        <is>
          <t>2026-02-04 11:10:00</t>
        </is>
      </c>
      <c r="O47" s="25" t="inlineStr">
        <is>
          <t>2026-02-04 13:00:00</t>
        </is>
      </c>
      <c r="P47" s="29" t="n">
        <v>0.0763888888888889</v>
      </c>
      <c r="Q47" s="4" t="inlineStr">
        <is>
          <t>RIOS RIOS FRANCISCO FERNANDO</t>
        </is>
      </c>
      <c r="R47" s="4" t="n">
        <v>3</v>
      </c>
      <c r="S47" s="4" t="inlineStr">
        <is>
          <t>No</t>
        </is>
      </c>
      <c r="T47" s="4" t="inlineStr">
        <is>
          <t>2-110</t>
        </is>
      </c>
      <c r="U47" s="6" t="inlineStr">
        <is>
          <t>Zamora, Buenaventura, Romerillos</t>
        </is>
      </c>
      <c r="V47" s="4" t="n">
        <v>170228</v>
      </c>
      <c r="W47" s="9" t="inlineStr">
        <is>
          <t>OT [01] Cuadrilla Zamora 2026-02-04 (006) FR.pdf</t>
        </is>
      </c>
    </row>
    <row r="48" ht="30" customHeight="1">
      <c r="A48" s="4" t="n">
        <v>6</v>
      </c>
      <c r="B48" s="5" t="inlineStr">
        <is>
          <t>lunch</t>
        </is>
      </c>
      <c r="C48" s="15" t="inlineStr">
        <is>
          <t>LUNCH EN ZAMORA (Si se registra reloj biométrico)</t>
        </is>
      </c>
      <c r="D48" s="4" t="inlineStr">
        <is>
          <t>ALIMEN</t>
        </is>
      </c>
      <c r="E48" s="4" t="inlineStr">
        <is>
          <t>·</t>
        </is>
      </c>
      <c r="F48" s="4" t="inlineStr">
        <is>
          <t>No</t>
        </is>
      </c>
      <c r="G48" s="4" t="inlineStr">
        <is>
          <t>No</t>
        </is>
      </c>
      <c r="H48" s="4" t="inlineStr">
        <is>
          <t>No</t>
        </is>
      </c>
      <c r="I48" s="7" t="inlineStr">
        <is>
          <t>LUNCH</t>
        </is>
      </c>
      <c r="J48" s="4" t="inlineStr">
        <is>
          <t>·</t>
        </is>
      </c>
      <c r="K48" s="4" t="inlineStr">
        <is>
          <t>Zamora Z1 (Cuadrilla. Nro. 6)</t>
        </is>
      </c>
      <c r="L48" s="4" t="inlineStr">
        <is>
          <t>miércoles</t>
        </is>
      </c>
      <c r="M48" s="24" t="inlineStr">
        <is>
          <t>2026-02-04</t>
        </is>
      </c>
      <c r="N48" s="25" t="inlineStr">
        <is>
          <t>2026-02-04 13:00:00</t>
        </is>
      </c>
      <c r="O48" s="25" t="inlineStr">
        <is>
          <t>2026-02-04 14:00:00</t>
        </is>
      </c>
      <c r="P48" s="29" t="n">
        <v>0.04166666666666666</v>
      </c>
      <c r="Q48" s="4" t="inlineStr">
        <is>
          <t>RIOS RIOS FRANCISCO FERNANDO</t>
        </is>
      </c>
      <c r="R48" s="4" t="n">
        <v>3</v>
      </c>
      <c r="S48" s="4" t="inlineStr">
        <is>
          <t>No</t>
        </is>
      </c>
      <c r="T48" s="4" t="inlineStr">
        <is>
          <t>2-110</t>
        </is>
      </c>
      <c r="U48" s="6" t="inlineStr">
        <is>
          <t>Zamora, Buenaventura, Romerillos</t>
        </is>
      </c>
      <c r="V48" s="4" t="n">
        <v>170228</v>
      </c>
      <c r="W48" s="9" t="inlineStr">
        <is>
          <t>OT [01] Cuadrilla Zamora 2026-02-04 (006) FR.pdf</t>
        </is>
      </c>
    </row>
    <row r="49" ht="45" customHeight="1">
      <c r="A49" s="4" t="n">
        <v>7</v>
      </c>
      <c r="B49" s="5" t="inlineStr">
        <is>
          <t>REDES</t>
        </is>
      </c>
      <c r="C49" s="17" t="inlineStr">
        <is>
          <t>En la Av. Del Maestro, estructura. 27308, transformador OID 10242 de 50KVA,
se realiza inspección para adecuar crucetas y materiales, para
realizar el cambio de transformador trifasico.</t>
        </is>
      </c>
      <c r="D49" s="4" t="inlineStr">
        <is>
          <t>PROG</t>
        </is>
      </c>
      <c r="E49" s="4" t="inlineStr">
        <is>
          <t>Zamora I</t>
        </is>
      </c>
      <c r="F49" s="4" t="inlineStr">
        <is>
          <t>No</t>
        </is>
      </c>
      <c r="G49" s="4" t="inlineStr">
        <is>
          <t>No</t>
        </is>
      </c>
      <c r="H49" s="4" t="inlineStr">
        <is>
          <t>No</t>
        </is>
      </c>
      <c r="I49" s="7" t="inlineStr">
        <is>
          <t>PREVENTIVO</t>
        </is>
      </c>
      <c r="J49" s="4" t="inlineStr">
        <is>
          <t>·</t>
        </is>
      </c>
      <c r="K49" s="4" t="inlineStr">
        <is>
          <t>Zamora Z1 (Cuadrilla. Nro. 6)</t>
        </is>
      </c>
      <c r="L49" s="4" t="inlineStr">
        <is>
          <t>miércoles</t>
        </is>
      </c>
      <c r="M49" s="24" t="inlineStr">
        <is>
          <t>2026-02-04</t>
        </is>
      </c>
      <c r="N49" s="25" t="inlineStr">
        <is>
          <t>2026-02-04 14:00:00</t>
        </is>
      </c>
      <c r="O49" s="25" t="inlineStr">
        <is>
          <t>2026-02-04 15:00:00</t>
        </is>
      </c>
      <c r="P49" s="29" t="n">
        <v>0.04166666666666666</v>
      </c>
      <c r="Q49" s="4" t="inlineStr">
        <is>
          <t>RIOS RIOS FRANCISCO FERNANDO</t>
        </is>
      </c>
      <c r="R49" s="4" t="n">
        <v>3</v>
      </c>
      <c r="S49" s="4" t="inlineStr">
        <is>
          <t>No</t>
        </is>
      </c>
      <c r="T49" s="4" t="inlineStr">
        <is>
          <t>2-110</t>
        </is>
      </c>
      <c r="U49" s="6" t="inlineStr">
        <is>
          <t>Zamora, Buenaventura, Romerillos</t>
        </is>
      </c>
      <c r="V49" s="4" t="n">
        <v>170228</v>
      </c>
      <c r="W49" s="9" t="inlineStr">
        <is>
          <t>OT [01] Cuadrilla Zamora 2026-02-04 (006) FR.pdf</t>
        </is>
      </c>
    </row>
    <row r="50" ht="30" customHeight="1">
      <c r="A50" s="4" t="n">
        <v>8</v>
      </c>
      <c r="B50" s="5" t="inlineStr">
        <is>
          <t>?</t>
        </is>
      </c>
      <c r="C50" s="6" t="inlineStr">
        <is>
          <t>Sevilla de Oro, estructura. 70701, 70702, 36163, se arregla código de
estructura y se toma fotografías, solicitado por el Ing. Carlos
Martín, para actualizar en el Sistema SIG.</t>
        </is>
      </c>
      <c r="D50" s="4" t="inlineStr">
        <is>
          <t>NO PROG</t>
        </is>
      </c>
      <c r="E50" s="4" t="inlineStr">
        <is>
          <t>Zamora I</t>
        </is>
      </c>
      <c r="F50" s="4" t="inlineStr">
        <is>
          <t>No</t>
        </is>
      </c>
      <c r="G50" s="4" t="inlineStr">
        <is>
          <t>No</t>
        </is>
      </c>
      <c r="H50" s="4" t="inlineStr">
        <is>
          <t>No</t>
        </is>
      </c>
      <c r="I50" s="7" t="inlineStr">
        <is>
          <t>PREDICTIVO</t>
        </is>
      </c>
      <c r="J50" s="4" t="inlineStr">
        <is>
          <t>·</t>
        </is>
      </c>
      <c r="K50" s="4" t="inlineStr">
        <is>
          <t>Zamora Z1 (Cuadrilla. Nro. 6)</t>
        </is>
      </c>
      <c r="L50" s="4" t="inlineStr">
        <is>
          <t>miércoles</t>
        </is>
      </c>
      <c r="M50" s="24" t="inlineStr">
        <is>
          <t>2026-02-04</t>
        </is>
      </c>
      <c r="N50" s="25" t="inlineStr">
        <is>
          <t>2026-02-04 15:00:00</t>
        </is>
      </c>
      <c r="O50" s="25" t="inlineStr">
        <is>
          <t>2026-02-04 16:00:00</t>
        </is>
      </c>
      <c r="P50" s="29" t="n">
        <v>0.04166666666666666</v>
      </c>
      <c r="Q50" s="4" t="inlineStr">
        <is>
          <t>RIOS RIOS FRANCISCO FERNANDO</t>
        </is>
      </c>
      <c r="R50" s="4" t="n">
        <v>3</v>
      </c>
      <c r="S50" s="4" t="inlineStr">
        <is>
          <t>No</t>
        </is>
      </c>
      <c r="T50" s="4" t="inlineStr">
        <is>
          <t>2-110</t>
        </is>
      </c>
      <c r="U50" s="6" t="inlineStr">
        <is>
          <t>Zamora, Buenaventura, Romerillos</t>
        </is>
      </c>
      <c r="V50" s="4" t="n">
        <v>170228</v>
      </c>
      <c r="W50" s="9" t="inlineStr">
        <is>
          <t>OT [01] Cuadrilla Zamora 2026-02-04 (006) FR.pdf</t>
        </is>
      </c>
    </row>
    <row r="51" ht="60" customHeight="1">
      <c r="A51" s="4" t="n">
        <v>9</v>
      </c>
      <c r="B51" s="5" t="inlineStr">
        <is>
          <t>?</t>
        </is>
      </c>
      <c r="C51" s="17" t="inlineStr">
        <is>
          <t>DAÑO REPORTADO POR Centro de Control, El Oso, Med. 1000388612(14662) se realiza
censo de carga y se encuentra todo normal, se encuentra con falla
interna.</t>
        </is>
      </c>
      <c r="D51" s="4" t="inlineStr">
        <is>
          <t>NO PROG</t>
        </is>
      </c>
      <c r="E51" s="4" t="inlineStr">
        <is>
          <t>Zamora I</t>
        </is>
      </c>
      <c r="F51" s="4" t="inlineStr">
        <is>
          <t>No</t>
        </is>
      </c>
      <c r="G51" s="4" t="inlineStr">
        <is>
          <t>No</t>
        </is>
      </c>
      <c r="H51" s="4" t="inlineStr">
        <is>
          <t>No</t>
        </is>
      </c>
      <c r="I51" s="7" t="inlineStr">
        <is>
          <t>CORRECTIVO</t>
        </is>
      </c>
      <c r="J51" s="4" t="inlineStr">
        <is>
          <t>·</t>
        </is>
      </c>
      <c r="K51" s="4" t="inlineStr">
        <is>
          <t>Zamora Z1 (Cuadrilla. Nro. 6)</t>
        </is>
      </c>
      <c r="L51" s="4" t="inlineStr">
        <is>
          <t>miércoles</t>
        </is>
      </c>
      <c r="M51" s="24" t="inlineStr">
        <is>
          <t>2026-02-04</t>
        </is>
      </c>
      <c r="N51" s="25" t="inlineStr">
        <is>
          <t>2026-02-04 16:00:00</t>
        </is>
      </c>
      <c r="O51" s="25" t="inlineStr">
        <is>
          <t>2026-02-04 17:00:00</t>
        </is>
      </c>
      <c r="P51" s="29" t="n">
        <v>0.04166666666666666</v>
      </c>
      <c r="Q51" s="4" t="inlineStr">
        <is>
          <t>RIOS RIOS FRANCISCO FERNANDO</t>
        </is>
      </c>
      <c r="R51" s="4" t="n">
        <v>3</v>
      </c>
      <c r="S51" s="4" t="inlineStr">
        <is>
          <t>No</t>
        </is>
      </c>
      <c r="T51" s="4" t="inlineStr">
        <is>
          <t>2-110</t>
        </is>
      </c>
      <c r="U51" s="6" t="inlineStr">
        <is>
          <t>Zamora, Buenaventura, Romerillos</t>
        </is>
      </c>
      <c r="V51" s="4" t="n">
        <v>170228</v>
      </c>
      <c r="W51" s="9" t="inlineStr">
        <is>
          <t>OT [01] Cuadrilla Zamora 2026-02-04 (006) FR.pdf</t>
        </is>
      </c>
    </row>
    <row r="52" ht="30" customHeight="1">
      <c r="A52" s="4" t="n">
        <v>11</v>
      </c>
      <c r="B52" s="5" t="inlineStr">
        <is>
          <t>se_labora</t>
        </is>
      </c>
      <c r="C52" s="6" t="inlineStr">
        <is>
          <t>SE LABORA: FR, RS, LL y JCR de 08:00 a 13:00 y de 14:00 a 17:00.
SE OCUPA: 2 empalmes para conductor ACSR 2.</t>
        </is>
      </c>
      <c r="D52" s="4" t="inlineStr">
        <is>
          <t>LABORA</t>
        </is>
      </c>
      <c r="E52" s="4" t="inlineStr">
        <is>
          <t>·</t>
        </is>
      </c>
      <c r="F52" s="4" t="inlineStr">
        <is>
          <t>No</t>
        </is>
      </c>
      <c r="G52" s="4" t="inlineStr">
        <is>
          <t>No</t>
        </is>
      </c>
      <c r="H52" s="4" t="inlineStr">
        <is>
          <t>No</t>
        </is>
      </c>
      <c r="I52" s="7" t="inlineStr">
        <is>
          <t>·</t>
        </is>
      </c>
      <c r="J52" s="4" t="inlineStr">
        <is>
          <t>·</t>
        </is>
      </c>
      <c r="K52" s="4" t="inlineStr">
        <is>
          <t>Zamora Z1 (Cuadrilla. Nro. 6)</t>
        </is>
      </c>
      <c r="L52" s="4" t="inlineStr">
        <is>
          <t>miércoles</t>
        </is>
      </c>
      <c r="M52" s="24" t="inlineStr">
        <is>
          <t>2026-02-04</t>
        </is>
      </c>
      <c r="N52" s="25" t="inlineStr">
        <is>
          <t>2026-02-04 00:00:01</t>
        </is>
      </c>
      <c r="O52" s="25" t="inlineStr">
        <is>
          <t>2026-02-04 00:00:02</t>
        </is>
      </c>
      <c r="P52" s="29" t="n">
        <v>0</v>
      </c>
      <c r="Q52" s="4" t="inlineStr">
        <is>
          <t>RIOS RIOS FRANCISCO FERNANDO</t>
        </is>
      </c>
      <c r="R52" s="4" t="n">
        <v>3</v>
      </c>
      <c r="S52" s="4" t="inlineStr">
        <is>
          <t>No</t>
        </is>
      </c>
      <c r="T52" s="4" t="inlineStr">
        <is>
          <t>2-110</t>
        </is>
      </c>
      <c r="U52" s="6" t="inlineStr">
        <is>
          <t>Zamora, Buenaventura, Romerillos</t>
        </is>
      </c>
      <c r="V52" s="4" t="n">
        <v>170228</v>
      </c>
      <c r="W52" s="9" t="inlineStr">
        <is>
          <t>OT [01] Cuadrilla Zamora 2026-02-04 (006) FR.pdf</t>
        </is>
      </c>
    </row>
    <row r="53" ht="30" customHeight="1">
      <c r="A53" s="4" t="n">
        <v>1</v>
      </c>
      <c r="B53" s="5" t="inlineStr">
        <is>
          <t>informativa</t>
        </is>
      </c>
      <c r="C53" s="6" t="inlineStr">
        <is>
          <t>En la Agencia Zamora, se coordina con el Ing. Ernesto Palacios,
además se baja herramientas del vehículo y se carga 3
transformadores en mal estado.</t>
        </is>
      </c>
      <c r="D53" s="4" t="inlineStr">
        <is>
          <t>PROG</t>
        </is>
      </c>
      <c r="E53" s="4" t="inlineStr">
        <is>
          <t>·</t>
        </is>
      </c>
      <c r="F53" s="4" t="inlineStr">
        <is>
          <t>No</t>
        </is>
      </c>
      <c r="G53" s="4" t="inlineStr">
        <is>
          <t>No</t>
        </is>
      </c>
      <c r="H53" s="4" t="inlineStr">
        <is>
          <t>No</t>
        </is>
      </c>
      <c r="I53" s="7" t="inlineStr">
        <is>
          <t>RUTINARIA</t>
        </is>
      </c>
      <c r="J53" s="4" t="inlineStr">
        <is>
          <t>·</t>
        </is>
      </c>
      <c r="K53" s="4" t="inlineStr">
        <is>
          <t>Zamora Z1 (Cuadrilla. Nro. 6)</t>
        </is>
      </c>
      <c r="L53" s="4" t="inlineStr">
        <is>
          <t>jueves</t>
        </is>
      </c>
      <c r="M53" s="24" t="inlineStr">
        <is>
          <t>2026-02-05</t>
        </is>
      </c>
      <c r="N53" s="25" t="inlineStr">
        <is>
          <t>2026-02-05 07:30:00</t>
        </is>
      </c>
      <c r="O53" s="25" t="inlineStr">
        <is>
          <t>2026-02-05 08:00:00</t>
        </is>
      </c>
      <c r="P53" s="29" t="n">
        <v>0.02083333333333333</v>
      </c>
      <c r="Q53" s="4" t="inlineStr">
        <is>
          <t>RIOS RIOS FRANCISCO FERNANDO</t>
        </is>
      </c>
      <c r="R53" s="4" t="n">
        <v>2</v>
      </c>
      <c r="S53" s="4" t="inlineStr">
        <is>
          <t>No</t>
        </is>
      </c>
      <c r="T53" s="4" t="inlineStr">
        <is>
          <t>4-36</t>
        </is>
      </c>
      <c r="U53" s="6" t="inlineStr">
        <is>
          <t>Loja, Zamora</t>
        </is>
      </c>
      <c r="V53" s="4" t="n">
        <v>170296</v>
      </c>
      <c r="W53" s="9" t="inlineStr">
        <is>
          <t>OT [01] Cuadrilla Zamora 2026-02-05 (006) FR.pdf</t>
        </is>
      </c>
    </row>
    <row r="54" ht="30" customHeight="1">
      <c r="A54" s="4" t="n">
        <v>2</v>
      </c>
      <c r="B54" s="5" t="inlineStr">
        <is>
          <t>transporte</t>
        </is>
      </c>
      <c r="C54" s="6" t="inlineStr">
        <is>
          <t>Desde la Agencia Zamora, nos trasladamos hacia Loja.</t>
        </is>
      </c>
      <c r="D54" s="4" t="inlineStr">
        <is>
          <t>TRANSP</t>
        </is>
      </c>
      <c r="E54" s="4" t="inlineStr">
        <is>
          <t>·</t>
        </is>
      </c>
      <c r="F54" s="4" t="inlineStr">
        <is>
          <t>No</t>
        </is>
      </c>
      <c r="G54" s="4" t="inlineStr">
        <is>
          <t>No</t>
        </is>
      </c>
      <c r="H54" s="4" t="inlineStr">
        <is>
          <t>No</t>
        </is>
      </c>
      <c r="I54" s="7" t="inlineStr">
        <is>
          <t>TRANSPORTE</t>
        </is>
      </c>
      <c r="J54" s="4" t="inlineStr">
        <is>
          <t>·</t>
        </is>
      </c>
      <c r="K54" s="4" t="inlineStr">
        <is>
          <t>Zamora Z1 (Cuadrilla. Nro. 6)</t>
        </is>
      </c>
      <c r="L54" s="4" t="inlineStr">
        <is>
          <t>jueves</t>
        </is>
      </c>
      <c r="M54" s="24" t="inlineStr">
        <is>
          <t>2026-02-05</t>
        </is>
      </c>
      <c r="N54" s="25" t="inlineStr">
        <is>
          <t>2026-02-05 08:00:00</t>
        </is>
      </c>
      <c r="O54" s="25" t="inlineStr">
        <is>
          <t>2026-02-05 09:30:00</t>
        </is>
      </c>
      <c r="P54" s="29" t="n">
        <v>0.0625</v>
      </c>
      <c r="Q54" s="4" t="inlineStr">
        <is>
          <t>RIOS RIOS FRANCISCO FERNANDO</t>
        </is>
      </c>
      <c r="R54" s="4" t="n">
        <v>2</v>
      </c>
      <c r="S54" s="4" t="inlineStr">
        <is>
          <t>No</t>
        </is>
      </c>
      <c r="T54" s="4" t="inlineStr">
        <is>
          <t>4-36</t>
        </is>
      </c>
      <c r="U54" s="6" t="inlineStr">
        <is>
          <t>Loja, Zamora</t>
        </is>
      </c>
      <c r="V54" s="4" t="n">
        <v>170296</v>
      </c>
      <c r="W54" s="9" t="inlineStr">
        <is>
          <t>OT [01] Cuadrilla Zamora 2026-02-05 (006) FR.pdf</t>
        </is>
      </c>
    </row>
    <row r="55" ht="45" customHeight="1">
      <c r="A55" s="4" t="n">
        <v>3</v>
      </c>
      <c r="B55" s="5" t="inlineStr">
        <is>
          <t>informativa</t>
        </is>
      </c>
      <c r="C55" s="17" t="inlineStr">
        <is>
          <t>En los talleres de la EERSSA, se entrega vehículo 4-36 para que
realicen el cambio de espárragos de las llantas traseras, además se
realiza adecuaciones a la cruceta y pies de amigo.
Se realiza trámite en el edificio de la EERSSA.</t>
        </is>
      </c>
      <c r="D55" s="4" t="inlineStr">
        <is>
          <t>PROG</t>
        </is>
      </c>
      <c r="E55" s="4" t="inlineStr">
        <is>
          <t>·</t>
        </is>
      </c>
      <c r="F55" s="4" t="inlineStr">
        <is>
          <t>No</t>
        </is>
      </c>
      <c r="G55" s="4" t="inlineStr">
        <is>
          <t>No</t>
        </is>
      </c>
      <c r="H55" s="4" t="inlineStr">
        <is>
          <t>No</t>
        </is>
      </c>
      <c r="I55" s="7" t="inlineStr">
        <is>
          <t>PREDICTIVO</t>
        </is>
      </c>
      <c r="J55" s="4" t="inlineStr">
        <is>
          <t>·</t>
        </is>
      </c>
      <c r="K55" s="4" t="inlineStr">
        <is>
          <t>Zamora Z1 (Cuadrilla. Nro. 6)</t>
        </is>
      </c>
      <c r="L55" s="4" t="inlineStr">
        <is>
          <t>jueves</t>
        </is>
      </c>
      <c r="M55" s="24" t="inlineStr">
        <is>
          <t>2026-02-05</t>
        </is>
      </c>
      <c r="N55" s="25" t="inlineStr">
        <is>
          <t>2026-02-05 09:30:00</t>
        </is>
      </c>
      <c r="O55" s="25" t="inlineStr">
        <is>
          <t>2026-02-05 13:00:00</t>
        </is>
      </c>
      <c r="P55" s="29" t="n">
        <v>0.1458333333333333</v>
      </c>
      <c r="Q55" s="4" t="inlineStr">
        <is>
          <t>RIOS RIOS FRANCISCO FERNANDO</t>
        </is>
      </c>
      <c r="R55" s="4" t="n">
        <v>2</v>
      </c>
      <c r="S55" s="4" t="inlineStr">
        <is>
          <t>No</t>
        </is>
      </c>
      <c r="T55" s="4" t="inlineStr">
        <is>
          <t>4-36</t>
        </is>
      </c>
      <c r="U55" s="6" t="inlineStr">
        <is>
          <t>Loja, Zamora</t>
        </is>
      </c>
      <c r="V55" s="4" t="n">
        <v>170296</v>
      </c>
      <c r="W55" s="9" t="inlineStr">
        <is>
          <t>OT [01] Cuadrilla Zamora 2026-02-05 (006) FR.pdf</t>
        </is>
      </c>
    </row>
    <row r="56" ht="75" customHeight="1">
      <c r="A56" s="4" t="n">
        <v>5</v>
      </c>
      <c r="B56" s="5" t="inlineStr">
        <is>
          <t>lunch</t>
        </is>
      </c>
      <c r="C56" s="17" t="inlineStr">
        <is>
          <t>LUNCH EN LOJA.</t>
        </is>
      </c>
      <c r="D56" s="4" t="inlineStr">
        <is>
          <t>ALIMEN</t>
        </is>
      </c>
      <c r="E56" s="4" t="inlineStr">
        <is>
          <t>·</t>
        </is>
      </c>
      <c r="F56" s="4" t="inlineStr">
        <is>
          <t>No</t>
        </is>
      </c>
      <c r="G56" s="4" t="inlineStr">
        <is>
          <t>No</t>
        </is>
      </c>
      <c r="H56" s="4" t="inlineStr">
        <is>
          <t>No</t>
        </is>
      </c>
      <c r="I56" s="7" t="inlineStr">
        <is>
          <t>LUNCH</t>
        </is>
      </c>
      <c r="J56" s="4" t="inlineStr">
        <is>
          <t>·</t>
        </is>
      </c>
      <c r="K56" s="4" t="inlineStr">
        <is>
          <t>Zamora Z1 (Cuadrilla. Nro. 6)</t>
        </is>
      </c>
      <c r="L56" s="4" t="inlineStr">
        <is>
          <t>jueves</t>
        </is>
      </c>
      <c r="M56" s="24" t="inlineStr">
        <is>
          <t>2026-02-05</t>
        </is>
      </c>
      <c r="N56" s="25" t="inlineStr">
        <is>
          <t>2026-02-05 13:00:00</t>
        </is>
      </c>
      <c r="O56" s="25" t="inlineStr">
        <is>
          <t>2026-02-05 14:00:00</t>
        </is>
      </c>
      <c r="P56" s="29" t="n">
        <v>0.04166666666666666</v>
      </c>
      <c r="Q56" s="4" t="inlineStr">
        <is>
          <t>RIOS RIOS FRANCISCO FERNANDO</t>
        </is>
      </c>
      <c r="R56" s="4" t="n">
        <v>2</v>
      </c>
      <c r="S56" s="4" t="inlineStr">
        <is>
          <t>No</t>
        </is>
      </c>
      <c r="T56" s="4" t="inlineStr">
        <is>
          <t>4-36</t>
        </is>
      </c>
      <c r="U56" s="6" t="inlineStr">
        <is>
          <t>Loja, Zamora</t>
        </is>
      </c>
      <c r="V56" s="4" t="n">
        <v>170296</v>
      </c>
      <c r="W56" s="9" t="inlineStr">
        <is>
          <t>OT [01] Cuadrilla Zamora 2026-02-05 (006) FR.pdf</t>
        </is>
      </c>
    </row>
    <row r="57" ht="45" customHeight="1">
      <c r="A57" s="4" t="n">
        <v>6</v>
      </c>
      <c r="B57" s="5" t="inlineStr">
        <is>
          <t>informativa</t>
        </is>
      </c>
      <c r="C57" s="15" t="inlineStr">
        <is>
          <t>En la Bodega de la EERSSA, se retira materiales y se retira vehículos
después de su mantenimiento, se carga materiales, se traslada
vehículo 2-110 hacia la ciudad de Zamora.</t>
        </is>
      </c>
      <c r="D57" s="4" t="inlineStr">
        <is>
          <t>PROG</t>
        </is>
      </c>
      <c r="E57" s="4" t="inlineStr">
        <is>
          <t>·</t>
        </is>
      </c>
      <c r="F57" s="4" t="inlineStr">
        <is>
          <t>No</t>
        </is>
      </c>
      <c r="G57" s="4" t="inlineStr">
        <is>
          <t>No</t>
        </is>
      </c>
      <c r="H57" s="4" t="inlineStr">
        <is>
          <t>No</t>
        </is>
      </c>
      <c r="I57" s="7" t="inlineStr">
        <is>
          <t>PREDICTIVO</t>
        </is>
      </c>
      <c r="J57" s="4" t="inlineStr">
        <is>
          <t>·</t>
        </is>
      </c>
      <c r="K57" s="4" t="inlineStr">
        <is>
          <t>Zamora Z1 (Cuadrilla. Nro. 6)</t>
        </is>
      </c>
      <c r="L57" s="4" t="inlineStr">
        <is>
          <t>jueves</t>
        </is>
      </c>
      <c r="M57" s="24" t="inlineStr">
        <is>
          <t>2026-02-05</t>
        </is>
      </c>
      <c r="N57" s="25" t="inlineStr">
        <is>
          <t>2026-02-05 14:00:00</t>
        </is>
      </c>
      <c r="O57" s="25" t="inlineStr">
        <is>
          <t>2026-02-05 17:00:00</t>
        </is>
      </c>
      <c r="P57" s="29" t="n">
        <v>0.125</v>
      </c>
      <c r="Q57" s="4" t="inlineStr">
        <is>
          <t>RIOS RIOS FRANCISCO FERNANDO</t>
        </is>
      </c>
      <c r="R57" s="4" t="n">
        <v>2</v>
      </c>
      <c r="S57" s="4" t="inlineStr">
        <is>
          <t>No</t>
        </is>
      </c>
      <c r="T57" s="4" t="inlineStr">
        <is>
          <t>4-36</t>
        </is>
      </c>
      <c r="U57" s="6" t="inlineStr">
        <is>
          <t>Loja, Zamora</t>
        </is>
      </c>
      <c r="V57" s="4" t="n">
        <v>170296</v>
      </c>
      <c r="W57" s="9" t="inlineStr">
        <is>
          <t>OT [01] Cuadrilla Zamora 2026-02-05 (006) FR.pdf</t>
        </is>
      </c>
    </row>
    <row r="58" ht="30" customHeight="1">
      <c r="A58" s="4" t="n">
        <v>7</v>
      </c>
      <c r="B58" s="5" t="inlineStr">
        <is>
          <t>transporte</t>
        </is>
      </c>
      <c r="C58" s="6" t="inlineStr">
        <is>
          <t>Desde la Ciudad de Loja, nos trasladamos hacia la Agencia Zamora.</t>
        </is>
      </c>
      <c r="D58" s="4" t="inlineStr">
        <is>
          <t>TRANSP</t>
        </is>
      </c>
      <c r="E58" s="4" t="inlineStr">
        <is>
          <t>·</t>
        </is>
      </c>
      <c r="F58" s="4" t="inlineStr">
        <is>
          <t>No</t>
        </is>
      </c>
      <c r="G58" s="4" t="inlineStr">
        <is>
          <t>No</t>
        </is>
      </c>
      <c r="H58" s="4" t="inlineStr">
        <is>
          <t>No</t>
        </is>
      </c>
      <c r="I58" s="7" t="inlineStr">
        <is>
          <t>TRANSPORTE</t>
        </is>
      </c>
      <c r="J58" s="4" t="inlineStr">
        <is>
          <t>·</t>
        </is>
      </c>
      <c r="K58" s="4" t="inlineStr">
        <is>
          <t>Zamora Z1 (Cuadrilla. Nro. 6)</t>
        </is>
      </c>
      <c r="L58" s="4" t="inlineStr">
        <is>
          <t>jueves</t>
        </is>
      </c>
      <c r="M58" s="24" t="inlineStr">
        <is>
          <t>2026-02-05</t>
        </is>
      </c>
      <c r="N58" s="25" t="inlineStr">
        <is>
          <t>2026-02-05 17:00:00</t>
        </is>
      </c>
      <c r="O58" s="25" t="inlineStr">
        <is>
          <t>2026-02-05 18:30:00</t>
        </is>
      </c>
      <c r="P58" s="29" t="n">
        <v>0.0625</v>
      </c>
      <c r="Q58" s="4" t="inlineStr">
        <is>
          <t>RIOS RIOS FRANCISCO FERNANDO</t>
        </is>
      </c>
      <c r="R58" s="4" t="n">
        <v>2</v>
      </c>
      <c r="S58" s="4" t="inlineStr">
        <is>
          <t>Si</t>
        </is>
      </c>
      <c r="T58" s="4" t="inlineStr">
        <is>
          <t>4-36</t>
        </is>
      </c>
      <c r="U58" s="6" t="inlineStr">
        <is>
          <t>Loja, Zamora</t>
        </is>
      </c>
      <c r="V58" s="4" t="n">
        <v>170296</v>
      </c>
      <c r="W58" s="9" t="inlineStr">
        <is>
          <t>OT [01] Cuadrilla Zamora 2026-02-05 (006) FR.pdf</t>
        </is>
      </c>
    </row>
    <row r="59" ht="60" customHeight="1">
      <c r="A59" s="4" t="n">
        <v>8</v>
      </c>
      <c r="B59" s="5" t="inlineStr">
        <is>
          <t>REDES</t>
        </is>
      </c>
      <c r="C59" s="17" t="inlineStr">
        <is>
          <t>DAÑO REPORTADO POR Centro de Control, El Remolino, Transformador 18780 de 50KVA,
estructura. 191599 se realiza censo de carga y se encuentra breaker de caja
moldeada en mal estado.
Se procede a realizar una desconexión y se deja la Fase afectada
directo, normalizando el servicio eléctrico hasta realizar el cambio
de breaker.</t>
        </is>
      </c>
      <c r="D59" s="4" t="inlineStr">
        <is>
          <t>NO PROG</t>
        </is>
      </c>
      <c r="E59" s="4" t="inlineStr">
        <is>
          <t>Zamora I</t>
        </is>
      </c>
      <c r="F59" s="4" t="inlineStr">
        <is>
          <t>No</t>
        </is>
      </c>
      <c r="G59" s="4" t="inlineStr">
        <is>
          <t>No</t>
        </is>
      </c>
      <c r="H59" s="4" t="inlineStr">
        <is>
          <t>No</t>
        </is>
      </c>
      <c r="I59" s="7" t="inlineStr">
        <is>
          <t>CORRECTIVO</t>
        </is>
      </c>
      <c r="J59" s="4" t="inlineStr">
        <is>
          <t>·</t>
        </is>
      </c>
      <c r="K59" s="4" t="inlineStr">
        <is>
          <t>Zamora Z1 (Cuadrilla. Nro. 6)</t>
        </is>
      </c>
      <c r="L59" s="4" t="inlineStr">
        <is>
          <t>jueves</t>
        </is>
      </c>
      <c r="M59" s="24" t="inlineStr">
        <is>
          <t>2026-02-05</t>
        </is>
      </c>
      <c r="N59" s="25" t="inlineStr">
        <is>
          <t>2026-02-05 18:30:00</t>
        </is>
      </c>
      <c r="O59" s="25" t="inlineStr">
        <is>
          <t>2026-02-05 19:55:00</t>
        </is>
      </c>
      <c r="P59" s="29" t="n">
        <v>0.05902777777777778</v>
      </c>
      <c r="Q59" s="4" t="inlineStr">
        <is>
          <t>RIOS RIOS FRANCISCO FERNANDO</t>
        </is>
      </c>
      <c r="R59" s="4" t="n">
        <v>2</v>
      </c>
      <c r="S59" s="4" t="inlineStr">
        <is>
          <t>Si</t>
        </is>
      </c>
      <c r="T59" s="4" t="inlineStr">
        <is>
          <t>4-36</t>
        </is>
      </c>
      <c r="U59" s="6" t="inlineStr">
        <is>
          <t>Loja, Zamora</t>
        </is>
      </c>
      <c r="V59" s="4" t="n">
        <v>170296</v>
      </c>
      <c r="W59" s="9" t="inlineStr">
        <is>
          <t>OT [01] Cuadrilla Zamora 2026-02-05 (006) FR.pdf</t>
        </is>
      </c>
    </row>
    <row r="60" ht="30" customHeight="1">
      <c r="A60" s="4" t="n">
        <v>11</v>
      </c>
      <c r="B60" s="5" t="inlineStr">
        <is>
          <t>se_labora</t>
        </is>
      </c>
      <c r="C60" s="6" t="inlineStr">
        <is>
          <t>SE LABORA: FR, RS y JCR de 07:30 a 13:00 y de 14:00 a 19:55.
Sr. Luis León, labora conjuntamente con la Cuadrilla de
Electricistas, bajo restricciones médicas.
Km. Inicial: 165069.
Km. Final: 165162.
Km Total: 93km vehículo 2-110.</t>
        </is>
      </c>
      <c r="D60" s="4" t="inlineStr">
        <is>
          <t>LABORA</t>
        </is>
      </c>
      <c r="E60" s="4" t="inlineStr">
        <is>
          <t>·</t>
        </is>
      </c>
      <c r="F60" s="4" t="inlineStr">
        <is>
          <t>No</t>
        </is>
      </c>
      <c r="G60" s="4" t="inlineStr">
        <is>
          <t>No</t>
        </is>
      </c>
      <c r="H60" s="4" t="inlineStr">
        <is>
          <t>No</t>
        </is>
      </c>
      <c r="I60" s="7" t="inlineStr">
        <is>
          <t>·</t>
        </is>
      </c>
      <c r="J60" s="4" t="inlineStr">
        <is>
          <t>·</t>
        </is>
      </c>
      <c r="K60" s="4" t="inlineStr">
        <is>
          <t>Zamora Z1 (Cuadrilla. Nro. 6)</t>
        </is>
      </c>
      <c r="L60" s="4" t="inlineStr">
        <is>
          <t>jueves</t>
        </is>
      </c>
      <c r="M60" s="24" t="inlineStr">
        <is>
          <t>2026-02-05</t>
        </is>
      </c>
      <c r="N60" s="25" t="inlineStr">
        <is>
          <t>2026-02-05 00:00:01</t>
        </is>
      </c>
      <c r="O60" s="25" t="inlineStr">
        <is>
          <t>2026-02-05 00:00:02</t>
        </is>
      </c>
      <c r="P60" s="29" t="n">
        <v>0</v>
      </c>
      <c r="Q60" s="4" t="inlineStr">
        <is>
          <t>RIOS RIOS FRANCISCO FERNANDO</t>
        </is>
      </c>
      <c r="R60" s="4" t="n">
        <v>2</v>
      </c>
      <c r="S60" s="4" t="inlineStr">
        <is>
          <t>No</t>
        </is>
      </c>
      <c r="T60" s="4" t="inlineStr">
        <is>
          <t>4-36</t>
        </is>
      </c>
      <c r="U60" s="6" t="inlineStr">
        <is>
          <t>Loja, Zamora</t>
        </is>
      </c>
      <c r="V60" s="4" t="n">
        <v>170296</v>
      </c>
      <c r="W60" s="9" t="inlineStr">
        <is>
          <t>OT [01] Cuadrilla Zamora 2026-02-05 (006) FR.pdf</t>
        </is>
      </c>
    </row>
    <row r="61" ht="45" customHeight="1">
      <c r="A61" s="4" t="n">
        <v>1</v>
      </c>
      <c r="B61" s="5" t="inlineStr">
        <is>
          <t>informativa</t>
        </is>
      </c>
      <c r="C61" s="17" t="inlineStr">
        <is>
          <t>En la Agencia Zamora se coordina trabajo conjuntamente con el Ing.
Andrew Quezada, Ing. Ernesto Palacios, se carga transformador
trifasico, se equipa materiales.</t>
        </is>
      </c>
      <c r="D61" s="4" t="inlineStr">
        <is>
          <t>PROG</t>
        </is>
      </c>
      <c r="E61" s="4" t="inlineStr">
        <is>
          <t>·</t>
        </is>
      </c>
      <c r="F61" s="4" t="inlineStr">
        <is>
          <t>No</t>
        </is>
      </c>
      <c r="G61" s="4" t="inlineStr">
        <is>
          <t>No</t>
        </is>
      </c>
      <c r="H61" s="4" t="inlineStr">
        <is>
          <t>No</t>
        </is>
      </c>
      <c r="I61" s="7" t="inlineStr">
        <is>
          <t>RUTINARIA</t>
        </is>
      </c>
      <c r="J61" s="4" t="inlineStr">
        <is>
          <t>·</t>
        </is>
      </c>
      <c r="K61" s="4" t="inlineStr">
        <is>
          <t>Zamora Z1 (Cuadrilla. Nro. 6)</t>
        </is>
      </c>
      <c r="L61" s="4" t="inlineStr">
        <is>
          <t>viernes</t>
        </is>
      </c>
      <c r="M61" s="24" t="inlineStr">
        <is>
          <t>2026-02-06</t>
        </is>
      </c>
      <c r="N61" s="25" t="inlineStr">
        <is>
          <t>2026-02-06 08:00:00</t>
        </is>
      </c>
      <c r="O61" s="25" t="inlineStr">
        <is>
          <t>2026-02-06 09:30:00</t>
        </is>
      </c>
      <c r="P61" s="29" t="n">
        <v>0.0625</v>
      </c>
      <c r="Q61" s="4" t="inlineStr">
        <is>
          <t>RIOS RIOS FRANCISCO FERNANDO</t>
        </is>
      </c>
      <c r="R61" s="4" t="n">
        <v>3</v>
      </c>
      <c r="S61" s="4" t="inlineStr">
        <is>
          <t>No</t>
        </is>
      </c>
      <c r="T61" s="4" t="inlineStr">
        <is>
          <t>2-110</t>
        </is>
      </c>
      <c r="U61" s="6" t="inlineStr">
        <is>
          <t>Zamora, Cumbaratza, Nambija</t>
        </is>
      </c>
      <c r="V61" s="4" t="n">
        <v>170375</v>
      </c>
      <c r="W61" s="9" t="inlineStr">
        <is>
          <t>OT [01] Cuadrilla Zamora 2026-02-06 (006) FR.pdf</t>
        </is>
      </c>
    </row>
    <row r="62" ht="30" customHeight="1">
      <c r="A62" s="4" t="n">
        <v>2</v>
      </c>
      <c r="B62" s="5" t="inlineStr">
        <is>
          <t>REDES</t>
        </is>
      </c>
      <c r="C62" s="6" t="inlineStr">
        <is>
          <t>En la Av. Del Maestro, se coordina trabajo conjuntamente con las
Cuadrillas de Zamora, Yacuambi, Yantzaza, AP, se realiza la Maniobra
WR-317046492, estructura. 27308
Conjuntamente con la Grúa de la EERSSA 2-141, se retira transformador
trifasico OID 10242 de 50KVA, y se coloca transformador 26171 de
50KVA, además se realiza puentes en BV y MV.
En las estructura. 27310, estructura. 27311 se coloca crucetas voladas para alejar
la línea de vivienda, se viste con pies de amigos, punta cruceta,
aisladores, seccionador, se coordina con Centro de Maniobras
Y se normaliza el servicio eléctrico, se realiza censo de carga del
transformador trifasico instalado.
TRAFO DESMONTADO: Le Transformateur 3ø de 50 kVA SICAP OID10242.
Serie: 111837G02, Z: 2.5%. Año 1977. Peso: 326 kg.
TRAFO INSTALADO: ECUATRAN 3ø de 50 kVA. SICAP 26171. Serie:
1832432024. Z: 2.9% Año: 2024. P{eso: 195 kg.</t>
        </is>
      </c>
      <c r="D62" s="4" t="inlineStr">
        <is>
          <t>PROG</t>
        </is>
      </c>
      <c r="E62" s="4" t="inlineStr">
        <is>
          <t>Zamora I</t>
        </is>
      </c>
      <c r="F62" s="4" t="inlineStr">
        <is>
          <t>No</t>
        </is>
      </c>
      <c r="G62" s="4" t="inlineStr">
        <is>
          <t>No</t>
        </is>
      </c>
      <c r="H62" s="4" t="inlineStr">
        <is>
          <t>No</t>
        </is>
      </c>
      <c r="I62" s="7" t="inlineStr">
        <is>
          <t>CORRECTIVO</t>
        </is>
      </c>
      <c r="J62" s="4" t="inlineStr">
        <is>
          <t>·</t>
        </is>
      </c>
      <c r="K62" s="4" t="inlineStr">
        <is>
          <t>Zamora Z1 (Cuadrilla. Nro. 6)</t>
        </is>
      </c>
      <c r="L62" s="4" t="inlineStr">
        <is>
          <t>viernes</t>
        </is>
      </c>
      <c r="M62" s="24" t="inlineStr">
        <is>
          <t>2026-02-06</t>
        </is>
      </c>
      <c r="N62" s="25" t="inlineStr">
        <is>
          <t>2026-02-06 09:30:00</t>
        </is>
      </c>
      <c r="O62" s="25" t="inlineStr">
        <is>
          <t>2026-02-06 14:30:00</t>
        </is>
      </c>
      <c r="P62" s="29" t="n">
        <v>0.2083333333333333</v>
      </c>
      <c r="Q62" s="4" t="inlineStr">
        <is>
          <t>RIOS RIOS FRANCISCO FERNANDO</t>
        </is>
      </c>
      <c r="R62" s="4" t="n">
        <v>3</v>
      </c>
      <c r="S62" s="4" t="inlineStr">
        <is>
          <t>No</t>
        </is>
      </c>
      <c r="T62" s="4" t="inlineStr">
        <is>
          <t>2-110</t>
        </is>
      </c>
      <c r="U62" s="6" t="inlineStr">
        <is>
          <t>Zamora, Cumbaratza, Nambija</t>
        </is>
      </c>
      <c r="V62" s="4" t="n">
        <v>170375</v>
      </c>
      <c r="W62" s="9" t="inlineStr">
        <is>
          <t>OT [01] Cuadrilla Zamora 2026-02-06 (006) FR.pdf</t>
        </is>
      </c>
    </row>
    <row r="63" ht="60" customHeight="1">
      <c r="A63" s="4" t="n">
        <v>8</v>
      </c>
      <c r="B63" s="5" t="inlineStr">
        <is>
          <t>lunch</t>
        </is>
      </c>
      <c r="C63" s="17" t="inlineStr">
        <is>
          <t>LUNCH EN ZAMORA (No se registra reloj biométrico)</t>
        </is>
      </c>
      <c r="D63" s="4" t="inlineStr">
        <is>
          <t>ALIMEN</t>
        </is>
      </c>
      <c r="E63" s="4" t="inlineStr">
        <is>
          <t>·</t>
        </is>
      </c>
      <c r="F63" s="4" t="inlineStr">
        <is>
          <t>No</t>
        </is>
      </c>
      <c r="G63" s="4" t="inlineStr">
        <is>
          <t>No</t>
        </is>
      </c>
      <c r="H63" s="4" t="inlineStr">
        <is>
          <t>No</t>
        </is>
      </c>
      <c r="I63" s="7" t="inlineStr">
        <is>
          <t>LUNCH</t>
        </is>
      </c>
      <c r="J63" s="4" t="inlineStr">
        <is>
          <t>·</t>
        </is>
      </c>
      <c r="K63" s="4" t="inlineStr">
        <is>
          <t>Zamora Z1 (Cuadrilla. Nro. 6)</t>
        </is>
      </c>
      <c r="L63" s="4" t="inlineStr">
        <is>
          <t>viernes</t>
        </is>
      </c>
      <c r="M63" s="24" t="inlineStr">
        <is>
          <t>2026-02-06</t>
        </is>
      </c>
      <c r="N63" s="25" t="inlineStr">
        <is>
          <t>2026-02-06 14:30:00</t>
        </is>
      </c>
      <c r="O63" s="25" t="inlineStr">
        <is>
          <t>2026-02-06 15:30:00</t>
        </is>
      </c>
      <c r="P63" s="29" t="n">
        <v>0.04166666666666666</v>
      </c>
      <c r="Q63" s="4" t="inlineStr">
        <is>
          <t>RIOS RIOS FRANCISCO FERNANDO</t>
        </is>
      </c>
      <c r="R63" s="4" t="n">
        <v>3</v>
      </c>
      <c r="S63" s="4" t="inlineStr">
        <is>
          <t>No</t>
        </is>
      </c>
      <c r="T63" s="4" t="inlineStr">
        <is>
          <t>2-110</t>
        </is>
      </c>
      <c r="U63" s="6" t="inlineStr">
        <is>
          <t>Zamora, Cumbaratza, Nambija</t>
        </is>
      </c>
      <c r="V63" s="4" t="n">
        <v>170375</v>
      </c>
      <c r="W63" s="9" t="inlineStr">
        <is>
          <t>OT [01] Cuadrilla Zamora 2026-02-06 (006) FR.pdf</t>
        </is>
      </c>
    </row>
    <row r="64" ht="30" customHeight="1">
      <c r="A64" s="4" t="n">
        <v>9</v>
      </c>
      <c r="B64" s="5" t="inlineStr">
        <is>
          <t>transporte</t>
        </is>
      </c>
      <c r="C64" s="6" t="inlineStr">
        <is>
          <t>Desde Zamora nos trasladamos hacia San Carlos de las Minas.</t>
        </is>
      </c>
      <c r="D64" s="4" t="inlineStr">
        <is>
          <t>TRANSP</t>
        </is>
      </c>
      <c r="E64" s="4" t="inlineStr">
        <is>
          <t>·</t>
        </is>
      </c>
      <c r="F64" s="4" t="inlineStr">
        <is>
          <t>No</t>
        </is>
      </c>
      <c r="G64" s="4" t="inlineStr">
        <is>
          <t>No</t>
        </is>
      </c>
      <c r="H64" s="4" t="inlineStr">
        <is>
          <t>No</t>
        </is>
      </c>
      <c r="I64" s="7" t="inlineStr">
        <is>
          <t>TRANSPORTE</t>
        </is>
      </c>
      <c r="J64" s="4" t="inlineStr">
        <is>
          <t>·</t>
        </is>
      </c>
      <c r="K64" s="4" t="inlineStr">
        <is>
          <t>Zamora Z1 (Cuadrilla. Nro. 6)</t>
        </is>
      </c>
      <c r="L64" s="4" t="inlineStr">
        <is>
          <t>viernes</t>
        </is>
      </c>
      <c r="M64" s="24" t="inlineStr">
        <is>
          <t>2026-02-06</t>
        </is>
      </c>
      <c r="N64" s="25" t="inlineStr">
        <is>
          <t>2026-02-06 15:30:00</t>
        </is>
      </c>
      <c r="O64" s="25" t="inlineStr">
        <is>
          <t>2026-02-06 16:30:00</t>
        </is>
      </c>
      <c r="P64" s="29" t="n">
        <v>0.04166666666666666</v>
      </c>
      <c r="Q64" s="4" t="inlineStr">
        <is>
          <t>RIOS RIOS FRANCISCO FERNANDO</t>
        </is>
      </c>
      <c r="R64" s="4" t="n">
        <v>3</v>
      </c>
      <c r="S64" s="4" t="inlineStr">
        <is>
          <t>No</t>
        </is>
      </c>
      <c r="T64" s="4" t="inlineStr">
        <is>
          <t>2-110</t>
        </is>
      </c>
      <c r="U64" s="6" t="inlineStr">
        <is>
          <t>Zamora, Cumbaratza, Nambija</t>
        </is>
      </c>
      <c r="V64" s="4" t="n">
        <v>170375</v>
      </c>
      <c r="W64" s="9" t="inlineStr">
        <is>
          <t>OT [01] Cuadrilla Zamora 2026-02-06 (006) FR.pdf</t>
        </is>
      </c>
    </row>
    <row r="65" ht="60" customHeight="1">
      <c r="A65" s="4" t="n">
        <v>10</v>
      </c>
      <c r="B65" s="5" t="inlineStr">
        <is>
          <t>REDES</t>
        </is>
      </c>
      <c r="C65" s="17" t="inlineStr">
        <is>
          <t>DAÑO REPORTADO POR Centro de Control, San Carlos, estructura. 28434 se encuentra en mal
estado, impactada por vehículo desconocido, se aploma y asegura
estructura, además se empalma linea de bajo voltaje arrancada.
En la estructura. 28440 se habilita transformador 23779 de 25KVA, se
normaliza el servicio eléctrico, hasta realizar el cambio de estructura.</t>
        </is>
      </c>
      <c r="D65" s="4" t="inlineStr">
        <is>
          <t>NO PROG</t>
        </is>
      </c>
      <c r="E65" s="4" t="inlineStr">
        <is>
          <t>Yantzaza II</t>
        </is>
      </c>
      <c r="F65" s="4" t="inlineStr">
        <is>
          <t>No</t>
        </is>
      </c>
      <c r="G65" s="4" t="inlineStr">
        <is>
          <t>No</t>
        </is>
      </c>
      <c r="H65" s="4" t="inlineStr">
        <is>
          <t>No</t>
        </is>
      </c>
      <c r="I65" s="7" t="inlineStr">
        <is>
          <t>CORRECTIVO</t>
        </is>
      </c>
      <c r="J65" s="4" t="inlineStr">
        <is>
          <t>·</t>
        </is>
      </c>
      <c r="K65" s="4" t="inlineStr">
        <is>
          <t>Zamora Z1 (Cuadrilla. Nro. 6)</t>
        </is>
      </c>
      <c r="L65" s="4" t="inlineStr">
        <is>
          <t>viernes</t>
        </is>
      </c>
      <c r="M65" s="24" t="inlineStr">
        <is>
          <t>2026-02-06</t>
        </is>
      </c>
      <c r="N65" s="25" t="inlineStr">
        <is>
          <t>2026-02-06 16:30:00</t>
        </is>
      </c>
      <c r="O65" s="25" t="inlineStr">
        <is>
          <t>2026-02-06 18:40:00</t>
        </is>
      </c>
      <c r="P65" s="29" t="n">
        <v>0.09027777777777778</v>
      </c>
      <c r="Q65" s="4" t="inlineStr">
        <is>
          <t>RIOS RIOS FRANCISCO FERNANDO</t>
        </is>
      </c>
      <c r="R65" s="4" t="n">
        <v>3</v>
      </c>
      <c r="S65" s="4" t="inlineStr">
        <is>
          <t>Si</t>
        </is>
      </c>
      <c r="T65" s="4" t="inlineStr">
        <is>
          <t>2-110</t>
        </is>
      </c>
      <c r="U65" s="6" t="inlineStr">
        <is>
          <t>Zamora, Cumbaratza, Nambija</t>
        </is>
      </c>
      <c r="V65" s="4" t="n">
        <v>170375</v>
      </c>
      <c r="W65" s="9" t="inlineStr">
        <is>
          <t>OT [01] Cuadrilla Zamora 2026-02-06 (006) FR.pdf</t>
        </is>
      </c>
    </row>
    <row r="66" ht="45" customHeight="1">
      <c r="A66" s="4" t="n">
        <v>12</v>
      </c>
      <c r="B66" s="5" t="inlineStr">
        <is>
          <t>transporte</t>
        </is>
      </c>
      <c r="C66" s="15" t="inlineStr">
        <is>
          <t>Desde San Carlos de las Minas nos trasladamos hacia Nambija.</t>
        </is>
      </c>
      <c r="D66" s="4" t="inlineStr">
        <is>
          <t>TRANSP</t>
        </is>
      </c>
      <c r="E66" s="4" t="inlineStr">
        <is>
          <t>·</t>
        </is>
      </c>
      <c r="F66" s="4" t="inlineStr">
        <is>
          <t>No</t>
        </is>
      </c>
      <c r="G66" s="4" t="inlineStr">
        <is>
          <t>No</t>
        </is>
      </c>
      <c r="H66" s="4" t="inlineStr">
        <is>
          <t>No</t>
        </is>
      </c>
      <c r="I66" s="7" t="inlineStr">
        <is>
          <t>TRANSPORTE</t>
        </is>
      </c>
      <c r="J66" s="4" t="inlineStr">
        <is>
          <t>·</t>
        </is>
      </c>
      <c r="K66" s="4" t="inlineStr">
        <is>
          <t>Zamora Z1 (Cuadrilla. Nro. 6)</t>
        </is>
      </c>
      <c r="L66" s="4" t="inlineStr">
        <is>
          <t>viernes</t>
        </is>
      </c>
      <c r="M66" s="24" t="inlineStr">
        <is>
          <t>2026-02-06</t>
        </is>
      </c>
      <c r="N66" s="25" t="inlineStr">
        <is>
          <t>2026-02-06 18:40:00</t>
        </is>
      </c>
      <c r="O66" s="25" t="inlineStr">
        <is>
          <t>2026-02-06 19:15:00</t>
        </is>
      </c>
      <c r="P66" s="29" t="n">
        <v>0.02430555555555556</v>
      </c>
      <c r="Q66" s="4" t="inlineStr">
        <is>
          <t>RIOS RIOS FRANCISCO FERNANDO</t>
        </is>
      </c>
      <c r="R66" s="4" t="n">
        <v>3</v>
      </c>
      <c r="S66" s="4" t="inlineStr">
        <is>
          <t>Si</t>
        </is>
      </c>
      <c r="T66" s="4" t="inlineStr">
        <is>
          <t>2-110</t>
        </is>
      </c>
      <c r="U66" s="6" t="inlineStr">
        <is>
          <t>Zamora, Cumbaratza, Nambija</t>
        </is>
      </c>
      <c r="V66" s="4" t="n">
        <v>170375</v>
      </c>
      <c r="W66" s="9" t="inlineStr">
        <is>
          <t>OT [01] Cuadrilla Zamora 2026-02-06 (006) FR.pdf</t>
        </is>
      </c>
    </row>
    <row r="67" ht="60" customHeight="1">
      <c r="A67" s="4" t="n">
        <v>13</v>
      </c>
      <c r="B67" s="5" t="inlineStr">
        <is>
          <t>?</t>
        </is>
      </c>
      <c r="C67" s="17" t="inlineStr">
        <is>
          <t>DAÑO REPORTADO POR Centro de Control, Nambija, Med. 256421(12670) se encuentra
breaker de medidor en mal estado, se cambia breaker y se normaliza el
servicio eléctrico.</t>
        </is>
      </c>
      <c r="D67" s="4" t="inlineStr">
        <is>
          <t>NO PROG</t>
        </is>
      </c>
      <c r="E67" s="4" t="inlineStr">
        <is>
          <t>Nambija</t>
        </is>
      </c>
      <c r="F67" s="4" t="inlineStr">
        <is>
          <t>No</t>
        </is>
      </c>
      <c r="G67" s="4" t="inlineStr">
        <is>
          <t>No</t>
        </is>
      </c>
      <c r="H67" s="4" t="inlineStr">
        <is>
          <t>No</t>
        </is>
      </c>
      <c r="I67" s="7" t="inlineStr">
        <is>
          <t>CORRECTIVO</t>
        </is>
      </c>
      <c r="J67" s="4" t="inlineStr">
        <is>
          <t>·</t>
        </is>
      </c>
      <c r="K67" s="4" t="inlineStr">
        <is>
          <t>Zamora Z1 (Cuadrilla. Nro. 6)</t>
        </is>
      </c>
      <c r="L67" s="4" t="inlineStr">
        <is>
          <t>viernes</t>
        </is>
      </c>
      <c r="M67" s="24" t="inlineStr">
        <is>
          <t>2026-02-06</t>
        </is>
      </c>
      <c r="N67" s="25" t="inlineStr">
        <is>
          <t>2026-02-06 19:15:00</t>
        </is>
      </c>
      <c r="O67" s="25" t="inlineStr">
        <is>
          <t>2026-02-06 20:10:00</t>
        </is>
      </c>
      <c r="P67" s="29" t="n">
        <v>0.03819444444444445</v>
      </c>
      <c r="Q67" s="4" t="inlineStr">
        <is>
          <t>RIOS RIOS FRANCISCO FERNANDO</t>
        </is>
      </c>
      <c r="R67" s="4" t="n">
        <v>3</v>
      </c>
      <c r="S67" s="4" t="inlineStr">
        <is>
          <t>Si</t>
        </is>
      </c>
      <c r="T67" s="4" t="inlineStr">
        <is>
          <t>2-110</t>
        </is>
      </c>
      <c r="U67" s="6" t="inlineStr">
        <is>
          <t>Zamora, Cumbaratza, Nambija</t>
        </is>
      </c>
      <c r="V67" s="4" t="n">
        <v>170375</v>
      </c>
      <c r="W67" s="9" t="inlineStr">
        <is>
          <t>OT [01] Cuadrilla Zamora 2026-02-06 (006) FR.pdf</t>
        </is>
      </c>
    </row>
    <row r="68" ht="60" customHeight="1">
      <c r="A68" s="4" t="n">
        <v>14</v>
      </c>
      <c r="B68" s="5" t="inlineStr">
        <is>
          <t>transporte</t>
        </is>
      </c>
      <c r="C68" s="17" t="inlineStr">
        <is>
          <t>Desde Nambija nos trasladamos hacia la Agencia Zamora.</t>
        </is>
      </c>
      <c r="D68" s="4" t="inlineStr">
        <is>
          <t>TRANSP</t>
        </is>
      </c>
      <c r="E68" s="4" t="inlineStr">
        <is>
          <t>·</t>
        </is>
      </c>
      <c r="F68" s="4" t="inlineStr">
        <is>
          <t>No</t>
        </is>
      </c>
      <c r="G68" s="4" t="inlineStr">
        <is>
          <t>No</t>
        </is>
      </c>
      <c r="H68" s="4" t="inlineStr">
        <is>
          <t>No</t>
        </is>
      </c>
      <c r="I68" s="7" t="inlineStr">
        <is>
          <t>TRANSPORTE</t>
        </is>
      </c>
      <c r="J68" s="4" t="inlineStr">
        <is>
          <t>·</t>
        </is>
      </c>
      <c r="K68" s="4" t="inlineStr">
        <is>
          <t>Zamora Z1 (Cuadrilla. Nro. 6)</t>
        </is>
      </c>
      <c r="L68" s="4" t="inlineStr">
        <is>
          <t>viernes</t>
        </is>
      </c>
      <c r="M68" s="24" t="inlineStr">
        <is>
          <t>2026-02-06</t>
        </is>
      </c>
      <c r="N68" s="25" t="inlineStr">
        <is>
          <t>2026-02-06 20:10:00</t>
        </is>
      </c>
      <c r="O68" s="25" t="inlineStr">
        <is>
          <t>2026-02-06 21:45:00</t>
        </is>
      </c>
      <c r="P68" s="29" t="n">
        <v>0.06597222222222222</v>
      </c>
      <c r="Q68" s="4" t="inlineStr">
        <is>
          <t>RIOS RIOS FRANCISCO FERNANDO</t>
        </is>
      </c>
      <c r="R68" s="4" t="n">
        <v>3</v>
      </c>
      <c r="S68" s="4" t="inlineStr">
        <is>
          <t>Si</t>
        </is>
      </c>
      <c r="T68" s="4" t="inlineStr">
        <is>
          <t>2-110</t>
        </is>
      </c>
      <c r="U68" s="6" t="inlineStr">
        <is>
          <t>Zamora, Cumbaratza, Nambija</t>
        </is>
      </c>
      <c r="V68" s="4" t="n">
        <v>170375</v>
      </c>
      <c r="W68" s="9" t="inlineStr">
        <is>
          <t>OT [01] Cuadrilla Zamora 2026-02-06 (006) FR.pdf</t>
        </is>
      </c>
    </row>
    <row r="69" ht="30" customHeight="1">
      <c r="A69" s="4" t="n">
        <v>16</v>
      </c>
      <c r="B69" s="5" t="inlineStr">
        <is>
          <t>se_labora</t>
        </is>
      </c>
      <c r="C69" s="6" t="inlineStr">
        <is>
          <t>SE LABORA: FR, RS y JCR de 08:00 a 14:30 y de 15:30 a 21:45.
SE OCUPA: 1 transformador trifasico de 50KVA, 4 crucetas de 2,40m, 13m de TTU
2/0, 6m de conductor ACSR 2, 4m de conductor ACSR 1/0, 1 polímero de
15kV, 3 pararrayos de 18KV.</t>
        </is>
      </c>
      <c r="D69" s="4" t="inlineStr">
        <is>
          <t>LABORA</t>
        </is>
      </c>
      <c r="E69" s="4" t="inlineStr">
        <is>
          <t>·</t>
        </is>
      </c>
      <c r="F69" s="4" t="inlineStr">
        <is>
          <t>No</t>
        </is>
      </c>
      <c r="G69" s="4" t="inlineStr">
        <is>
          <t>No</t>
        </is>
      </c>
      <c r="H69" s="4" t="inlineStr">
        <is>
          <t>No</t>
        </is>
      </c>
      <c r="I69" s="7" t="inlineStr">
        <is>
          <t>·</t>
        </is>
      </c>
      <c r="J69" s="4" t="inlineStr">
        <is>
          <t>·</t>
        </is>
      </c>
      <c r="K69" s="4" t="inlineStr">
        <is>
          <t>Zamora Z1 (Cuadrilla. Nro. 6)</t>
        </is>
      </c>
      <c r="L69" s="4" t="inlineStr">
        <is>
          <t>viernes</t>
        </is>
      </c>
      <c r="M69" s="24" t="inlineStr">
        <is>
          <t>2026-02-06</t>
        </is>
      </c>
      <c r="N69" s="25" t="inlineStr">
        <is>
          <t>2026-02-06 00:00:01</t>
        </is>
      </c>
      <c r="O69" s="25" t="inlineStr">
        <is>
          <t>2026-02-06 00:00:02</t>
        </is>
      </c>
      <c r="P69" s="29" t="n">
        <v>0</v>
      </c>
      <c r="Q69" s="4" t="inlineStr">
        <is>
          <t>RIOS RIOS FRANCISCO FERNANDO</t>
        </is>
      </c>
      <c r="R69" s="4" t="n">
        <v>3</v>
      </c>
      <c r="S69" s="4" t="inlineStr">
        <is>
          <t>No</t>
        </is>
      </c>
      <c r="T69" s="4" t="inlineStr">
        <is>
          <t>2-110</t>
        </is>
      </c>
      <c r="U69" s="6" t="inlineStr">
        <is>
          <t>Zamora, Cumbaratza, Nambija</t>
        </is>
      </c>
      <c r="V69" s="4" t="n">
        <v>170375</v>
      </c>
      <c r="W69" s="9" t="inlineStr">
        <is>
          <t>OT [01] Cuadrilla Zamora 2026-02-06 (006) FR.pdf</t>
        </is>
      </c>
    </row>
    <row r="70" ht="60" customHeight="1">
      <c r="A70" s="4" t="n">
        <v>1</v>
      </c>
      <c r="B70" s="5" t="inlineStr">
        <is>
          <t>informativa</t>
        </is>
      </c>
      <c r="C70" s="17" t="inlineStr">
        <is>
          <t>En la Agencia Zamora se coordina trabajo conjuntamente con el Ing.
Andrew Quezada, Ing. Ernesto Palacios, además se carga
transformadores para servicios ocasionales.</t>
        </is>
      </c>
      <c r="D70" s="4" t="inlineStr">
        <is>
          <t>PROG</t>
        </is>
      </c>
      <c r="E70" s="4" t="inlineStr">
        <is>
          <t>·</t>
        </is>
      </c>
      <c r="F70" s="4" t="inlineStr">
        <is>
          <t>No</t>
        </is>
      </c>
      <c r="G70" s="4" t="inlineStr">
        <is>
          <t>No</t>
        </is>
      </c>
      <c r="H70" s="4" t="inlineStr">
        <is>
          <t>No</t>
        </is>
      </c>
      <c r="I70" s="7" t="inlineStr">
        <is>
          <t>RUTINARIA</t>
        </is>
      </c>
      <c r="J70" s="4" t="inlineStr">
        <is>
          <t>·</t>
        </is>
      </c>
      <c r="K70" s="4" t="inlineStr">
        <is>
          <t>Zamora Z1 (Cuadrilla. Nro. 6)</t>
        </is>
      </c>
      <c r="L70" s="4" t="inlineStr">
        <is>
          <t>lunes</t>
        </is>
      </c>
      <c r="M70" s="24" t="inlineStr">
        <is>
          <t>2026-02-09</t>
        </is>
      </c>
      <c r="N70" s="25" t="inlineStr">
        <is>
          <t>2026-02-09 08:00:00</t>
        </is>
      </c>
      <c r="O70" s="25" t="inlineStr">
        <is>
          <t>2026-02-09 09:30:00</t>
        </is>
      </c>
      <c r="P70" s="29" t="n">
        <v>0.0625</v>
      </c>
      <c r="Q70" s="4" t="inlineStr">
        <is>
          <t>RIOS RIOS FRANCISCO FERNANDO</t>
        </is>
      </c>
      <c r="R70" s="4" t="n">
        <v>3</v>
      </c>
      <c r="S70" s="4" t="inlineStr">
        <is>
          <t>No</t>
        </is>
      </c>
      <c r="T70" s="4" t="inlineStr">
        <is>
          <t>2-110</t>
        </is>
      </c>
      <c r="U70" s="6" t="inlineStr">
        <is>
          <t>Zamora</t>
        </is>
      </c>
      <c r="V70" s="4" t="n">
        <v>170541</v>
      </c>
      <c r="W70" s="9" t="inlineStr">
        <is>
          <t>OT [01] Cuadrilla Zamora 2026-02-09 (006) FR.pdf</t>
        </is>
      </c>
    </row>
    <row r="71" ht="30" customHeight="1">
      <c r="A71" s="4" t="n">
        <v>2</v>
      </c>
      <c r="B71" s="5" t="inlineStr">
        <is>
          <t>REDES</t>
        </is>
      </c>
      <c r="C71" s="6" t="inlineStr">
        <is>
          <t>En Santa Elena, Bombuscaro, se coloca e instala transformador de
50KVA, linea y neutro en medio voltaje, estructura. 64800 se viste retenida
en medio voltaje y seccionador, servicio ocasional.</t>
        </is>
      </c>
      <c r="D71" s="4" t="inlineStr">
        <is>
          <t>PROG</t>
        </is>
      </c>
      <c r="E71" s="4" t="inlineStr">
        <is>
          <t>Zamora I</t>
        </is>
      </c>
      <c r="F71" s="4" t="inlineStr">
        <is>
          <t>No</t>
        </is>
      </c>
      <c r="G71" s="4" t="inlineStr">
        <is>
          <t>No</t>
        </is>
      </c>
      <c r="H71" s="4" t="inlineStr">
        <is>
          <t>No</t>
        </is>
      </c>
      <c r="I71" s="7" t="inlineStr">
        <is>
          <t>PREVENTIVO</t>
        </is>
      </c>
      <c r="J71" s="4" t="inlineStr">
        <is>
          <t>·</t>
        </is>
      </c>
      <c r="K71" s="4" t="inlineStr">
        <is>
          <t>Zamora Z1 (Cuadrilla. Nro. 6)</t>
        </is>
      </c>
      <c r="L71" s="4" t="inlineStr">
        <is>
          <t>lunes</t>
        </is>
      </c>
      <c r="M71" s="24" t="inlineStr">
        <is>
          <t>2026-02-09</t>
        </is>
      </c>
      <c r="N71" s="25" t="inlineStr">
        <is>
          <t>2026-02-09 09:30:00</t>
        </is>
      </c>
      <c r="O71" s="25" t="inlineStr">
        <is>
          <t>2026-02-09 13:30:00</t>
        </is>
      </c>
      <c r="P71" s="29" t="n">
        <v>0.1666666666666667</v>
      </c>
      <c r="Q71" s="4" t="inlineStr">
        <is>
          <t>RIOS RIOS FRANCISCO FERNANDO</t>
        </is>
      </c>
      <c r="R71" s="4" t="n">
        <v>3</v>
      </c>
      <c r="S71" s="4" t="inlineStr">
        <is>
          <t>No</t>
        </is>
      </c>
      <c r="T71" s="4" t="inlineStr">
        <is>
          <t>2-110</t>
        </is>
      </c>
      <c r="U71" s="6" t="inlineStr">
        <is>
          <t>Zamora</t>
        </is>
      </c>
      <c r="V71" s="4" t="n">
        <v>170541</v>
      </c>
      <c r="W71" s="9" t="inlineStr">
        <is>
          <t>OT [01] Cuadrilla Zamora 2026-02-09 (006) FR.pdf</t>
        </is>
      </c>
    </row>
    <row r="72" ht="60" customHeight="1">
      <c r="A72" s="4" t="n">
        <v>3</v>
      </c>
      <c r="B72" s="5" t="inlineStr">
        <is>
          <t>lunch</t>
        </is>
      </c>
      <c r="C72" s="17" t="inlineStr">
        <is>
          <t>LUNCH EN ZAMORA. (No se registra reloj biométrico)</t>
        </is>
      </c>
      <c r="D72" s="4" t="inlineStr">
        <is>
          <t>ALIMEN</t>
        </is>
      </c>
      <c r="E72" s="4" t="inlineStr">
        <is>
          <t>·</t>
        </is>
      </c>
      <c r="F72" s="4" t="inlineStr">
        <is>
          <t>No</t>
        </is>
      </c>
      <c r="G72" s="4" t="inlineStr">
        <is>
          <t>No</t>
        </is>
      </c>
      <c r="H72" s="4" t="inlineStr">
        <is>
          <t>No</t>
        </is>
      </c>
      <c r="I72" s="7" t="inlineStr">
        <is>
          <t>LUNCH</t>
        </is>
      </c>
      <c r="J72" s="4" t="inlineStr">
        <is>
          <t>·</t>
        </is>
      </c>
      <c r="K72" s="4" t="inlineStr">
        <is>
          <t>Zamora Z1 (Cuadrilla. Nro. 6)</t>
        </is>
      </c>
      <c r="L72" s="4" t="inlineStr">
        <is>
          <t>lunes</t>
        </is>
      </c>
      <c r="M72" s="24" t="inlineStr">
        <is>
          <t>2026-02-09</t>
        </is>
      </c>
      <c r="N72" s="25" t="inlineStr">
        <is>
          <t>2026-02-09 13:30:00</t>
        </is>
      </c>
      <c r="O72" s="25" t="inlineStr">
        <is>
          <t>2026-02-09 14:30:00</t>
        </is>
      </c>
      <c r="P72" s="29" t="n">
        <v>0.04166666666666666</v>
      </c>
      <c r="Q72" s="4" t="inlineStr">
        <is>
          <t>RIOS RIOS FRANCISCO FERNANDO</t>
        </is>
      </c>
      <c r="R72" s="4" t="n">
        <v>3</v>
      </c>
      <c r="S72" s="4" t="inlineStr">
        <is>
          <t>No</t>
        </is>
      </c>
      <c r="T72" s="4" t="inlineStr">
        <is>
          <t>2-110</t>
        </is>
      </c>
      <c r="U72" s="6" t="inlineStr">
        <is>
          <t>Zamora</t>
        </is>
      </c>
      <c r="V72" s="4" t="n">
        <v>170541</v>
      </c>
      <c r="W72" s="9" t="inlineStr">
        <is>
          <t>OT [01] Cuadrilla Zamora 2026-02-09 (006) FR.pdf</t>
        </is>
      </c>
    </row>
    <row r="73" ht="60" customHeight="1">
      <c r="A73" s="4" t="n">
        <v>4</v>
      </c>
      <c r="B73" s="5" t="inlineStr">
        <is>
          <t>transporte</t>
        </is>
      </c>
      <c r="C73" s="15" t="inlineStr">
        <is>
          <t>Desde Zamora nos trasladamos hacia San Carlos de las Minas.</t>
        </is>
      </c>
      <c r="D73" s="4" t="inlineStr">
        <is>
          <t>TRANSP</t>
        </is>
      </c>
      <c r="E73" s="4" t="inlineStr">
        <is>
          <t>·</t>
        </is>
      </c>
      <c r="F73" s="4" t="inlineStr">
        <is>
          <t>No</t>
        </is>
      </c>
      <c r="G73" s="4" t="inlineStr">
        <is>
          <t>No</t>
        </is>
      </c>
      <c r="H73" s="4" t="inlineStr">
        <is>
          <t>No</t>
        </is>
      </c>
      <c r="I73" s="7" t="inlineStr">
        <is>
          <t>TRANSPORTE</t>
        </is>
      </c>
      <c r="J73" s="4" t="inlineStr">
        <is>
          <t>·</t>
        </is>
      </c>
      <c r="K73" s="4" t="inlineStr">
        <is>
          <t>Zamora Z1 (Cuadrilla. Nro. 6)</t>
        </is>
      </c>
      <c r="L73" s="4" t="inlineStr">
        <is>
          <t>lunes</t>
        </is>
      </c>
      <c r="M73" s="24" t="inlineStr">
        <is>
          <t>2026-02-09</t>
        </is>
      </c>
      <c r="N73" s="25" t="inlineStr">
        <is>
          <t>2026-02-09 14:30:00</t>
        </is>
      </c>
      <c r="O73" s="25" t="inlineStr">
        <is>
          <t>2026-02-09 15:30:00</t>
        </is>
      </c>
      <c r="P73" s="29" t="n">
        <v>0.04166666666666666</v>
      </c>
      <c r="Q73" s="4" t="inlineStr">
        <is>
          <t>RIOS RIOS FRANCISCO FERNANDO</t>
        </is>
      </c>
      <c r="R73" s="4" t="n">
        <v>3</v>
      </c>
      <c r="S73" s="4" t="inlineStr">
        <is>
          <t>No</t>
        </is>
      </c>
      <c r="T73" s="4" t="inlineStr">
        <is>
          <t>2-110</t>
        </is>
      </c>
      <c r="U73" s="6" t="inlineStr">
        <is>
          <t>Zamora</t>
        </is>
      </c>
      <c r="V73" s="4" t="n">
        <v>170541</v>
      </c>
      <c r="W73" s="9" t="inlineStr">
        <is>
          <t>OT [01] Cuadrilla Zamora 2026-02-09 (006) FR.pdf</t>
        </is>
      </c>
    </row>
    <row r="74" ht="45" customHeight="1">
      <c r="A74" s="4" t="n">
        <v>5</v>
      </c>
      <c r="B74" s="5" t="inlineStr">
        <is>
          <t>MEDIDORES</t>
        </is>
      </c>
      <c r="C74" s="17" t="inlineStr">
        <is>
          <t>DAÑO REPORTADO POR Centro de Control, San Carlos, Med. 297683(1374) se encuentra
bornera externa sulfatado, se retira bornera y se conecta directo a
breaker de medidor.</t>
        </is>
      </c>
      <c r="D74" s="4" t="inlineStr">
        <is>
          <t>NO PROG</t>
        </is>
      </c>
      <c r="E74" s="4" t="inlineStr">
        <is>
          <t>Yantzaza II</t>
        </is>
      </c>
      <c r="F74" s="4" t="inlineStr">
        <is>
          <t>No</t>
        </is>
      </c>
      <c r="G74" s="4" t="inlineStr">
        <is>
          <t>No</t>
        </is>
      </c>
      <c r="H74" s="4" t="inlineStr">
        <is>
          <t>No</t>
        </is>
      </c>
      <c r="I74" s="7" t="inlineStr">
        <is>
          <t>CORRECTIVO</t>
        </is>
      </c>
      <c r="J74" s="4" t="inlineStr">
        <is>
          <t>·</t>
        </is>
      </c>
      <c r="K74" s="4" t="inlineStr">
        <is>
          <t>Zamora Z1 (Cuadrilla. Nro. 6)</t>
        </is>
      </c>
      <c r="L74" s="4" t="inlineStr">
        <is>
          <t>lunes</t>
        </is>
      </c>
      <c r="M74" s="24" t="inlineStr">
        <is>
          <t>2026-02-09</t>
        </is>
      </c>
      <c r="N74" s="25" t="inlineStr">
        <is>
          <t>2026-02-09 15:30:00</t>
        </is>
      </c>
      <c r="O74" s="25" t="inlineStr">
        <is>
          <t>2026-02-09 16:15:00</t>
        </is>
      </c>
      <c r="P74" s="29" t="n">
        <v>0.03125</v>
      </c>
      <c r="Q74" s="4" t="inlineStr">
        <is>
          <t>RIOS RIOS FRANCISCO FERNANDO</t>
        </is>
      </c>
      <c r="R74" s="4" t="n">
        <v>3</v>
      </c>
      <c r="S74" s="4" t="inlineStr">
        <is>
          <t>No</t>
        </is>
      </c>
      <c r="T74" s="4" t="inlineStr">
        <is>
          <t>2-110</t>
        </is>
      </c>
      <c r="U74" s="6" t="inlineStr">
        <is>
          <t>Zamora</t>
        </is>
      </c>
      <c r="V74" s="4" t="n">
        <v>170541</v>
      </c>
      <c r="W74" s="9" t="inlineStr">
        <is>
          <t>OT [01] Cuadrilla Zamora 2026-02-09 (006) FR.pdf</t>
        </is>
      </c>
    </row>
    <row r="75" ht="60" customHeight="1">
      <c r="A75" s="4" t="n">
        <v>6</v>
      </c>
      <c r="B75" s="5" t="inlineStr">
        <is>
          <t>transporte</t>
        </is>
      </c>
      <c r="C75" s="17" t="inlineStr">
        <is>
          <t>Desde San Carlos de las Minas nos trasladamos hacia la Agencia Zamora.</t>
        </is>
      </c>
      <c r="D75" s="4" t="inlineStr">
        <is>
          <t>TRANSP</t>
        </is>
      </c>
      <c r="E75" s="4" t="inlineStr">
        <is>
          <t>·</t>
        </is>
      </c>
      <c r="F75" s="4" t="inlineStr">
        <is>
          <t>No</t>
        </is>
      </c>
      <c r="G75" s="4" t="inlineStr">
        <is>
          <t>No</t>
        </is>
      </c>
      <c r="H75" s="4" t="inlineStr">
        <is>
          <t>No</t>
        </is>
      </c>
      <c r="I75" s="7" t="inlineStr">
        <is>
          <t>TRANSPORTE</t>
        </is>
      </c>
      <c r="J75" s="4" t="inlineStr">
        <is>
          <t>·</t>
        </is>
      </c>
      <c r="K75" s="4" t="inlineStr">
        <is>
          <t>Zamora Z1 (Cuadrilla. Nro. 6)</t>
        </is>
      </c>
      <c r="L75" s="4" t="inlineStr">
        <is>
          <t>lunes</t>
        </is>
      </c>
      <c r="M75" s="24" t="inlineStr">
        <is>
          <t>2026-02-09</t>
        </is>
      </c>
      <c r="N75" s="25" t="inlineStr">
        <is>
          <t>2026-02-09 16:15:00</t>
        </is>
      </c>
      <c r="O75" s="25" t="inlineStr">
        <is>
          <t>2026-02-09 17:00:00</t>
        </is>
      </c>
      <c r="P75" s="29" t="n">
        <v>0.03125</v>
      </c>
      <c r="Q75" s="4" t="inlineStr">
        <is>
          <t>RIOS RIOS FRANCISCO FERNANDO</t>
        </is>
      </c>
      <c r="R75" s="4" t="n">
        <v>3</v>
      </c>
      <c r="S75" s="4" t="inlineStr">
        <is>
          <t>No</t>
        </is>
      </c>
      <c r="T75" s="4" t="inlineStr">
        <is>
          <t>2-110</t>
        </is>
      </c>
      <c r="U75" s="6" t="inlineStr">
        <is>
          <t>Zamora</t>
        </is>
      </c>
      <c r="V75" s="4" t="n">
        <v>170541</v>
      </c>
      <c r="W75" s="9" t="inlineStr">
        <is>
          <t>OT [01] Cuadrilla Zamora 2026-02-09 (006) FR.pdf</t>
        </is>
      </c>
    </row>
    <row r="76" ht="105" customHeight="1">
      <c r="A76" s="4" t="n">
        <v>8</v>
      </c>
      <c r="B76" s="5" t="inlineStr">
        <is>
          <t>se_labora</t>
        </is>
      </c>
      <c r="C76" s="17" t="inlineStr">
        <is>
          <t>SE LABORA: FR, RS, LL y JCR de 08:00 a 13:30 y de 14:30 a 17:00.
SE OCUPA: 1 transformador monofasico de 50KVA, 1 cruceta de 120m, 1
pie de amigo de 75cm, 1 seccionador completo, 80m de conductor ACSR 4,
4 varillas de retención 4.
2 bastidor de una vía, 2 aisladores rollo, 2 polímeros, 2 pernos de
ojo de 8", 2 pernos de 10".
NOTA: El día viernes 06 de febrero se cambia transformador OID 10242
de 45KVA, en mal estado y se instala transformador trifásico 26171 de
50KVA, se detalla características de trafos.
TRAFO RETIRADO: LE TRANSFORMATEUR. TSA SICAP: OID-10242.  45KVA.
SERIE: 111857 G 02, PESO: 324Kg.  Z%: 3.8,  A.PRI: 1.13.  AÑO: 1977.
FASES: 3.
TRAFO INSTALADO: ECUATRAN.  SICAP: 26171. 50KVA.  SERIE: 1832432024,
PESO: 420Kg.  Z%: 2.9.  Dym5 FASES: 3, TAP: 2.  MES/AÑO: 03/24.</t>
        </is>
      </c>
      <c r="D76" s="4" t="inlineStr">
        <is>
          <t>LABORA</t>
        </is>
      </c>
      <c r="E76" s="4" t="inlineStr">
        <is>
          <t>·</t>
        </is>
      </c>
      <c r="F76" s="4" t="inlineStr">
        <is>
          <t>No</t>
        </is>
      </c>
      <c r="G76" s="4" t="inlineStr">
        <is>
          <t>No</t>
        </is>
      </c>
      <c r="H76" s="4" t="inlineStr">
        <is>
          <t>No</t>
        </is>
      </c>
      <c r="I76" s="7" t="inlineStr">
        <is>
          <t>·</t>
        </is>
      </c>
      <c r="J76" s="17" t="inlineStr">
        <is>
          <t>·</t>
        </is>
      </c>
      <c r="K76" s="4" t="inlineStr">
        <is>
          <t>Zamora Z1 (Cuadrilla. Nro. 6)</t>
        </is>
      </c>
      <c r="L76" s="4" t="inlineStr">
        <is>
          <t>lunes</t>
        </is>
      </c>
      <c r="M76" s="24" t="inlineStr">
        <is>
          <t>2026-02-09</t>
        </is>
      </c>
      <c r="N76" s="25" t="inlineStr">
        <is>
          <t>2026-02-09 00:00:01</t>
        </is>
      </c>
      <c r="O76" s="25" t="inlineStr">
        <is>
          <t>2026-02-09 00:00:02</t>
        </is>
      </c>
      <c r="P76" s="29" t="n">
        <v>0</v>
      </c>
      <c r="Q76" s="4" t="inlineStr">
        <is>
          <t>RIOS RIOS FRANCISCO FERNANDO</t>
        </is>
      </c>
      <c r="R76" s="4" t="n">
        <v>3</v>
      </c>
      <c r="S76" s="4" t="inlineStr">
        <is>
          <t>No</t>
        </is>
      </c>
      <c r="T76" s="4" t="inlineStr">
        <is>
          <t>2-110</t>
        </is>
      </c>
      <c r="U76" s="6" t="inlineStr">
        <is>
          <t>Zamora</t>
        </is>
      </c>
      <c r="V76" s="4" t="n">
        <v>170541</v>
      </c>
      <c r="W76" s="9" t="inlineStr">
        <is>
          <t>OT [01] Cuadrilla Zamora 2026-02-09 (006) FR.pdf</t>
        </is>
      </c>
    </row>
    <row r="77" ht="30" customHeight="1">
      <c r="A77" s="4" t="n">
        <v>1</v>
      </c>
      <c r="B77" s="5" t="inlineStr">
        <is>
          <t>informativa</t>
        </is>
      </c>
      <c r="C77" s="6" t="inlineStr">
        <is>
          <t>DAÑO REPORTADO POR EL CENTRO DE CONTROL</t>
        </is>
      </c>
      <c r="D77" s="4" t="inlineStr">
        <is>
          <t>INFO</t>
        </is>
      </c>
      <c r="E77" s="4" t="inlineStr">
        <is>
          <t>·</t>
        </is>
      </c>
      <c r="F77" s="4" t="inlineStr">
        <is>
          <t>No</t>
        </is>
      </c>
      <c r="G77" s="4" t="inlineStr">
        <is>
          <t>No</t>
        </is>
      </c>
      <c r="H77" s="4" t="inlineStr">
        <is>
          <t>No</t>
        </is>
      </c>
      <c r="I77" s="7" t="inlineStr">
        <is>
          <t>·</t>
        </is>
      </c>
      <c r="J77" s="4" t="inlineStr">
        <is>
          <t>·</t>
        </is>
      </c>
      <c r="K77" s="4" t="inlineStr">
        <is>
          <t>Zamora Z1 (Cuadrilla. Nro. 6)</t>
        </is>
      </c>
      <c r="L77" s="4" t="inlineStr">
        <is>
          <t>lunes</t>
        </is>
      </c>
      <c r="M77" s="24" t="inlineStr">
        <is>
          <t>2026-02-09</t>
        </is>
      </c>
      <c r="N77" s="25" t="inlineStr">
        <is>
          <t>2026-02-09 00:00:01</t>
        </is>
      </c>
      <c r="O77" s="25" t="inlineStr">
        <is>
          <t>2026-02-09 00:00:02</t>
        </is>
      </c>
      <c r="P77" s="29" t="n">
        <v>0</v>
      </c>
      <c r="Q77" s="4" t="inlineStr">
        <is>
          <t>SILVA ARMIJOS ROMEL EDUARDO</t>
        </is>
      </c>
      <c r="R77" s="4" t="n">
        <v>1</v>
      </c>
      <c r="S77" s="4" t="inlineStr">
        <is>
          <t>No</t>
        </is>
      </c>
      <c r="T77" s="4" t="inlineStr">
        <is>
          <t>2-110</t>
        </is>
      </c>
      <c r="U77" s="6" t="inlineStr">
        <is>
          <t>Guadalupe</t>
        </is>
      </c>
      <c r="V77" s="4" t="n">
        <v>170615</v>
      </c>
      <c r="W77" s="9" t="inlineStr">
        <is>
          <t>OT [01] Cuadrilla Zamora 2026-02-09 (007) RS.pdf</t>
        </is>
      </c>
    </row>
    <row r="78" ht="30" customHeight="1">
      <c r="A78" s="4" t="n">
        <v>2</v>
      </c>
      <c r="B78" s="5" t="inlineStr">
        <is>
          <t>transporte</t>
        </is>
      </c>
      <c r="C78" s="6" t="inlineStr">
        <is>
          <t>Nos trasladamos desde la agencia EERSSA Zamora al barrio La Libertad
en Guadalupe</t>
        </is>
      </c>
      <c r="D78" s="4" t="inlineStr">
        <is>
          <t>TRANSP</t>
        </is>
      </c>
      <c r="E78" s="4" t="inlineStr">
        <is>
          <t>·</t>
        </is>
      </c>
      <c r="F78" s="4" t="inlineStr">
        <is>
          <t>No</t>
        </is>
      </c>
      <c r="G78" s="4" t="inlineStr">
        <is>
          <t>No</t>
        </is>
      </c>
      <c r="H78" s="4" t="inlineStr">
        <is>
          <t>No</t>
        </is>
      </c>
      <c r="I78" s="7" t="inlineStr">
        <is>
          <t>TRANSPORTE</t>
        </is>
      </c>
      <c r="J78" s="4" t="inlineStr">
        <is>
          <t>·</t>
        </is>
      </c>
      <c r="K78" s="4" t="inlineStr">
        <is>
          <t>Zamora Z1 (Cuadrilla. Nro. 6)</t>
        </is>
      </c>
      <c r="L78" s="4" t="inlineStr">
        <is>
          <t>lunes</t>
        </is>
      </c>
      <c r="M78" s="24" t="inlineStr">
        <is>
          <t>2026-02-09</t>
        </is>
      </c>
      <c r="N78" s="25" t="inlineStr">
        <is>
          <t>2026-02-09 19:42:00</t>
        </is>
      </c>
      <c r="O78" s="25" t="inlineStr">
        <is>
          <t>2026-02-09 20:20:00</t>
        </is>
      </c>
      <c r="P78" s="29" t="n">
        <v>0.02638888888888889</v>
      </c>
      <c r="Q78" s="4" t="inlineStr">
        <is>
          <t>SILVA ARMIJOS ROMEL EDUARDO</t>
        </is>
      </c>
      <c r="R78" s="4" t="n">
        <v>1</v>
      </c>
      <c r="S78" s="4" t="inlineStr">
        <is>
          <t>Si</t>
        </is>
      </c>
      <c r="T78" s="4" t="inlineStr">
        <is>
          <t>2-110</t>
        </is>
      </c>
      <c r="U78" s="6" t="inlineStr">
        <is>
          <t>Guadalupe</t>
        </is>
      </c>
      <c r="V78" s="4" t="n">
        <v>170615</v>
      </c>
      <c r="W78" s="9" t="inlineStr">
        <is>
          <t>OT [01] Cuadrilla Zamora 2026-02-09 (007) RS.pdf</t>
        </is>
      </c>
    </row>
    <row r="79" ht="45" customHeight="1">
      <c r="A79" s="4" t="n">
        <v>3</v>
      </c>
      <c r="B79" s="5" t="inlineStr">
        <is>
          <t>REDES</t>
        </is>
      </c>
      <c r="C79" s="17" t="inlineStr">
        <is>
          <t>Guadalupe, La Libertad en la estructura. 258938 se cambia tirafusible quemado
de 1,6 Amp. tipo SR del transformador SICAP: 24678 de 10KVA, CAUSA:
Descarga ocasionada por ave.</t>
        </is>
      </c>
      <c r="D79" s="4" t="inlineStr">
        <is>
          <t>NO PROG</t>
        </is>
      </c>
      <c r="E79" s="4" t="inlineStr">
        <is>
          <t>Yacuambi</t>
        </is>
      </c>
      <c r="F79" s="4" t="inlineStr">
        <is>
          <t>No</t>
        </is>
      </c>
      <c r="G79" s="4" t="inlineStr">
        <is>
          <t>No</t>
        </is>
      </c>
      <c r="H79" s="4" t="inlineStr">
        <is>
          <t>No</t>
        </is>
      </c>
      <c r="I79" s="7" t="inlineStr">
        <is>
          <t>CORRECTIVO</t>
        </is>
      </c>
      <c r="J79" s="4" t="inlineStr">
        <is>
          <t>·</t>
        </is>
      </c>
      <c r="K79" s="4" t="inlineStr">
        <is>
          <t>Zamora Z1 (Cuadrilla. Nro. 6)</t>
        </is>
      </c>
      <c r="L79" s="4" t="inlineStr">
        <is>
          <t>lunes</t>
        </is>
      </c>
      <c r="M79" s="24" t="inlineStr">
        <is>
          <t>2026-02-09</t>
        </is>
      </c>
      <c r="N79" s="25" t="inlineStr">
        <is>
          <t>2026-02-09 20:20:00</t>
        </is>
      </c>
      <c r="O79" s="25" t="inlineStr">
        <is>
          <t>2026-02-09 21:45:00</t>
        </is>
      </c>
      <c r="P79" s="29" t="n">
        <v>0.05902777777777778</v>
      </c>
      <c r="Q79" s="4" t="inlineStr">
        <is>
          <t>SILVA ARMIJOS ROMEL EDUARDO</t>
        </is>
      </c>
      <c r="R79" s="4" t="n">
        <v>1</v>
      </c>
      <c r="S79" s="4" t="inlineStr">
        <is>
          <t>Si</t>
        </is>
      </c>
      <c r="T79" s="4" t="inlineStr">
        <is>
          <t>2-110</t>
        </is>
      </c>
      <c r="U79" s="6" t="inlineStr">
        <is>
          <t>Guadalupe</t>
        </is>
      </c>
      <c r="V79" s="4" t="n">
        <v>170615</v>
      </c>
      <c r="W79" s="9" t="inlineStr">
        <is>
          <t>OT [01] Cuadrilla Zamora 2026-02-09 (007) RS.pdf</t>
        </is>
      </c>
    </row>
    <row r="80" ht="45" customHeight="1">
      <c r="A80" s="4" t="n">
        <v>4</v>
      </c>
      <c r="B80" s="5" t="inlineStr">
        <is>
          <t>transporte</t>
        </is>
      </c>
      <c r="C80" s="17" t="inlineStr">
        <is>
          <t>Nos trasladamos desde La Libertad a la agencia EERSSA Zamora.</t>
        </is>
      </c>
      <c r="D80" s="4" t="inlineStr">
        <is>
          <t>TRANSP</t>
        </is>
      </c>
      <c r="E80" s="4" t="inlineStr">
        <is>
          <t>·</t>
        </is>
      </c>
      <c r="F80" s="4" t="inlineStr">
        <is>
          <t>No</t>
        </is>
      </c>
      <c r="G80" s="4" t="inlineStr">
        <is>
          <t>No</t>
        </is>
      </c>
      <c r="H80" s="4" t="inlineStr">
        <is>
          <t>No</t>
        </is>
      </c>
      <c r="I80" s="7" t="inlineStr">
        <is>
          <t>TRANSPORTE</t>
        </is>
      </c>
      <c r="J80" s="4" t="inlineStr">
        <is>
          <t>·</t>
        </is>
      </c>
      <c r="K80" s="4" t="inlineStr">
        <is>
          <t>Zamora Z1 (Cuadrilla. Nro. 6)</t>
        </is>
      </c>
      <c r="L80" s="4" t="inlineStr">
        <is>
          <t>lunes</t>
        </is>
      </c>
      <c r="M80" s="24" t="inlineStr">
        <is>
          <t>2026-02-09</t>
        </is>
      </c>
      <c r="N80" s="25" t="inlineStr">
        <is>
          <t>2026-02-09 21:45:00</t>
        </is>
      </c>
      <c r="O80" s="25" t="inlineStr">
        <is>
          <t>2026-02-09 22:19:00</t>
        </is>
      </c>
      <c r="P80" s="29" t="n">
        <v>0.02361111111111111</v>
      </c>
      <c r="Q80" s="4" t="inlineStr">
        <is>
          <t>SILVA ARMIJOS ROMEL EDUARDO</t>
        </is>
      </c>
      <c r="R80" s="4" t="n">
        <v>1</v>
      </c>
      <c r="S80" s="4" t="inlineStr">
        <is>
          <t>Si</t>
        </is>
      </c>
      <c r="T80" s="4" t="inlineStr">
        <is>
          <t>2-110</t>
        </is>
      </c>
      <c r="U80" s="6" t="inlineStr">
        <is>
          <t>Guadalupe</t>
        </is>
      </c>
      <c r="V80" s="4" t="n">
        <v>170615</v>
      </c>
      <c r="W80" s="9" t="inlineStr">
        <is>
          <t>OT [01] Cuadrilla Zamora 2026-02-09 (007) RS.pdf</t>
        </is>
      </c>
    </row>
    <row r="81" ht="30" customHeight="1">
      <c r="A81" s="4" t="n">
        <v>6</v>
      </c>
      <c r="B81" s="5" t="inlineStr">
        <is>
          <t>se_labora</t>
        </is>
      </c>
      <c r="C81" s="6" t="inlineStr">
        <is>
          <t>SE LABORA: RS - LL de 19:42 a 22:19
MATERIAL OCUPADO: _1 Tirafusible de 1,6 Amp tipo SR</t>
        </is>
      </c>
      <c r="D81" s="4" t="inlineStr">
        <is>
          <t>LABORA</t>
        </is>
      </c>
      <c r="E81" s="4" t="inlineStr">
        <is>
          <t>·</t>
        </is>
      </c>
      <c r="F81" s="4" t="inlineStr">
        <is>
          <t>No</t>
        </is>
      </c>
      <c r="G81" s="4" t="inlineStr">
        <is>
          <t>No</t>
        </is>
      </c>
      <c r="H81" s="4" t="inlineStr">
        <is>
          <t>No</t>
        </is>
      </c>
      <c r="I81" s="7" t="inlineStr">
        <is>
          <t>·</t>
        </is>
      </c>
      <c r="J81" s="4" t="inlineStr">
        <is>
          <t>·</t>
        </is>
      </c>
      <c r="K81" s="4" t="inlineStr">
        <is>
          <t>Zamora Z1 (Cuadrilla. Nro. 6)</t>
        </is>
      </c>
      <c r="L81" s="4" t="inlineStr">
        <is>
          <t>lunes</t>
        </is>
      </c>
      <c r="M81" s="24" t="inlineStr">
        <is>
          <t>2026-02-09</t>
        </is>
      </c>
      <c r="N81" s="25" t="inlineStr">
        <is>
          <t>2026-02-09 00:00:01</t>
        </is>
      </c>
      <c r="O81" s="25" t="inlineStr">
        <is>
          <t>2026-02-09 00:00:02</t>
        </is>
      </c>
      <c r="P81" s="29" t="n">
        <v>0</v>
      </c>
      <c r="Q81" s="4" t="inlineStr">
        <is>
          <t>SILVA ARMIJOS ROMEL EDUARDO</t>
        </is>
      </c>
      <c r="R81" s="4" t="n">
        <v>1</v>
      </c>
      <c r="S81" s="4" t="inlineStr">
        <is>
          <t>No</t>
        </is>
      </c>
      <c r="T81" s="4" t="inlineStr">
        <is>
          <t>2-110</t>
        </is>
      </c>
      <c r="U81" s="6" t="inlineStr">
        <is>
          <t>Guadalupe</t>
        </is>
      </c>
      <c r="V81" s="4" t="n">
        <v>170615</v>
      </c>
      <c r="W81" s="9" t="inlineStr">
        <is>
          <t>OT [01] Cuadrilla Zamora 2026-02-09 (007) RS.pdf</t>
        </is>
      </c>
    </row>
    <row r="82" ht="60" customHeight="1">
      <c r="A82" s="4" t="n">
        <v>1</v>
      </c>
      <c r="B82" s="5" t="inlineStr">
        <is>
          <t>informativa</t>
        </is>
      </c>
      <c r="C82" s="17" t="inlineStr">
        <is>
          <t>En la Agencia Zamora se coordina trabajo conjuntamente con el Ing.
Andrew Quezada, Ing. Ernesto Palacios, además se ingresa y firma
horas extras mes de enero.</t>
        </is>
      </c>
      <c r="D82" s="4" t="inlineStr">
        <is>
          <t>PROG</t>
        </is>
      </c>
      <c r="E82" s="4" t="inlineStr">
        <is>
          <t>·</t>
        </is>
      </c>
      <c r="F82" s="4" t="inlineStr">
        <is>
          <t>No</t>
        </is>
      </c>
      <c r="G82" s="4" t="inlineStr">
        <is>
          <t>No</t>
        </is>
      </c>
      <c r="H82" s="4" t="inlineStr">
        <is>
          <t>No</t>
        </is>
      </c>
      <c r="I82" s="7" t="inlineStr">
        <is>
          <t>RUTINARIA</t>
        </is>
      </c>
      <c r="J82" s="4" t="inlineStr">
        <is>
          <t>·</t>
        </is>
      </c>
      <c r="K82" s="4" t="inlineStr">
        <is>
          <t>Zamora Z1 (Cuadrilla. Nro. 6)</t>
        </is>
      </c>
      <c r="L82" s="4" t="inlineStr">
        <is>
          <t>martes</t>
        </is>
      </c>
      <c r="M82" s="24" t="inlineStr">
        <is>
          <t>2026-02-10</t>
        </is>
      </c>
      <c r="N82" s="25" t="inlineStr">
        <is>
          <t>2026-02-10 08:00:00</t>
        </is>
      </c>
      <c r="O82" s="25" t="inlineStr">
        <is>
          <t>2026-02-10 09:30:00</t>
        </is>
      </c>
      <c r="P82" s="29" t="n">
        <v>0.0625</v>
      </c>
      <c r="Q82" s="4" t="inlineStr">
        <is>
          <t>RIOS RIOS FRANCISCO FERNANDO</t>
        </is>
      </c>
      <c r="R82" s="4" t="n">
        <v>3</v>
      </c>
      <c r="S82" s="4" t="inlineStr">
        <is>
          <t>No</t>
        </is>
      </c>
      <c r="T82" s="4" t="inlineStr">
        <is>
          <t>2-110</t>
        </is>
      </c>
      <c r="U82" s="6" t="inlineStr">
        <is>
          <t>Zamora, Santa Elena</t>
        </is>
      </c>
      <c r="V82" s="4" t="n">
        <v>170654</v>
      </c>
      <c r="W82" s="9" t="inlineStr">
        <is>
          <t>OT [01] Cuadrilla Zamora 2026-02-10 (006) FR.pdf</t>
        </is>
      </c>
    </row>
    <row r="83" ht="30" customHeight="1">
      <c r="A83" s="4" t="n">
        <v>2</v>
      </c>
      <c r="B83" s="5" t="inlineStr">
        <is>
          <t>REDES</t>
        </is>
      </c>
      <c r="C83" s="6" t="inlineStr">
        <is>
          <t>En Santa Elena, Bombuscaro, se coloca puesta a tierra y acometida 20m
de triplex ACSR 1/0 al transformador instalado como servicio ocasional
de 50KVA.</t>
        </is>
      </c>
      <c r="D83" s="4" t="inlineStr">
        <is>
          <t>PROG</t>
        </is>
      </c>
      <c r="E83" s="4" t="inlineStr">
        <is>
          <t>Zamora I</t>
        </is>
      </c>
      <c r="F83" s="4" t="inlineStr">
        <is>
          <t>No</t>
        </is>
      </c>
      <c r="G83" s="4" t="inlineStr">
        <is>
          <t>No</t>
        </is>
      </c>
      <c r="H83" s="4" t="inlineStr">
        <is>
          <t>No</t>
        </is>
      </c>
      <c r="I83" s="7" t="inlineStr">
        <is>
          <t>PREVENTIVO</t>
        </is>
      </c>
      <c r="J83" s="4" t="inlineStr">
        <is>
          <t>·</t>
        </is>
      </c>
      <c r="K83" s="4" t="inlineStr">
        <is>
          <t>Zamora Z1 (Cuadrilla. Nro. 6)</t>
        </is>
      </c>
      <c r="L83" s="4" t="inlineStr">
        <is>
          <t>martes</t>
        </is>
      </c>
      <c r="M83" s="24" t="inlineStr">
        <is>
          <t>2026-02-10</t>
        </is>
      </c>
      <c r="N83" s="25" t="inlineStr">
        <is>
          <t>2026-02-10 09:30:00</t>
        </is>
      </c>
      <c r="O83" s="25" t="inlineStr">
        <is>
          <t>2026-02-10 10:45:00</t>
        </is>
      </c>
      <c r="P83" s="29" t="n">
        <v>0.05208333333333334</v>
      </c>
      <c r="Q83" s="4" t="inlineStr">
        <is>
          <t>RIOS RIOS FRANCISCO FERNANDO</t>
        </is>
      </c>
      <c r="R83" s="4" t="n">
        <v>3</v>
      </c>
      <c r="S83" s="4" t="inlineStr">
        <is>
          <t>No</t>
        </is>
      </c>
      <c r="T83" s="4" t="inlineStr">
        <is>
          <t>2-110</t>
        </is>
      </c>
      <c r="U83" s="6" t="inlineStr">
        <is>
          <t>Zamora, Santa Elena</t>
        </is>
      </c>
      <c r="V83" s="4" t="n">
        <v>170654</v>
      </c>
      <c r="W83" s="9" t="inlineStr">
        <is>
          <t>OT [01] Cuadrilla Zamora 2026-02-10 (006) FR.pdf</t>
        </is>
      </c>
    </row>
    <row r="84" ht="60" customHeight="1">
      <c r="A84" s="4" t="n">
        <v>3</v>
      </c>
      <c r="B84" s="5" t="inlineStr">
        <is>
          <t>ALUMBRADO</t>
        </is>
      </c>
      <c r="C84" s="17" t="inlineStr">
        <is>
          <t>En Santa Elena, estructura. 64802 se arregla luminaria de 100W-Na, SE OCUPA:
1 lámpara, se realiza ajustes de conexiones.</t>
        </is>
      </c>
      <c r="D84" s="4" t="inlineStr">
        <is>
          <t>NO PROG</t>
        </is>
      </c>
      <c r="E84" s="4" t="inlineStr">
        <is>
          <t>Zamora I</t>
        </is>
      </c>
      <c r="F84" s="4" t="inlineStr">
        <is>
          <t>No</t>
        </is>
      </c>
      <c r="G84" s="4" t="inlineStr">
        <is>
          <t>No</t>
        </is>
      </c>
      <c r="H84" s="4" t="inlineStr">
        <is>
          <t>No</t>
        </is>
      </c>
      <c r="I84" s="7" t="inlineStr">
        <is>
          <t>CORRECTIVO</t>
        </is>
      </c>
      <c r="J84" s="4" t="inlineStr">
        <is>
          <t>·</t>
        </is>
      </c>
      <c r="K84" s="4" t="inlineStr">
        <is>
          <t>Zamora Z1 (Cuadrilla. Nro. 6)</t>
        </is>
      </c>
      <c r="L84" s="4" t="inlineStr">
        <is>
          <t>martes</t>
        </is>
      </c>
      <c r="M84" s="24" t="inlineStr">
        <is>
          <t>2026-02-10</t>
        </is>
      </c>
      <c r="N84" s="25" t="inlineStr">
        <is>
          <t>2026-02-10 10:45:00</t>
        </is>
      </c>
      <c r="O84" s="25" t="inlineStr">
        <is>
          <t>2026-02-10 11:20:00</t>
        </is>
      </c>
      <c r="P84" s="29" t="n">
        <v>0.02430555555555556</v>
      </c>
      <c r="Q84" s="4" t="inlineStr">
        <is>
          <t>RIOS RIOS FRANCISCO FERNANDO</t>
        </is>
      </c>
      <c r="R84" s="4" t="n">
        <v>3</v>
      </c>
      <c r="S84" s="4" t="inlineStr">
        <is>
          <t>No</t>
        </is>
      </c>
      <c r="T84" s="4" t="inlineStr">
        <is>
          <t>2-110</t>
        </is>
      </c>
      <c r="U84" s="6" t="inlineStr">
        <is>
          <t>Zamora, Santa Elena</t>
        </is>
      </c>
      <c r="V84" s="4" t="n">
        <v>170654</v>
      </c>
      <c r="W84" s="9" t="inlineStr">
        <is>
          <t>OT [01] Cuadrilla Zamora 2026-02-10 (006) FR.pdf</t>
        </is>
      </c>
    </row>
    <row r="85" ht="45" customHeight="1">
      <c r="A85" s="4" t="n">
        <v>4</v>
      </c>
      <c r="B85" s="5" t="inlineStr">
        <is>
          <t>ALUMBRADO</t>
        </is>
      </c>
      <c r="C85" s="17" t="inlineStr">
        <is>
          <t>Tunantza Bajo, estructura. 503999 se arregla luminaria de 100W-Na, SE OCUPA:
1 lámpara, se realiza ajustes de conexiones.</t>
        </is>
      </c>
      <c r="D85" s="4" t="inlineStr">
        <is>
          <t>NO PROG</t>
        </is>
      </c>
      <c r="E85" s="4" t="inlineStr">
        <is>
          <t>Zamora II</t>
        </is>
      </c>
      <c r="F85" s="4" t="inlineStr">
        <is>
          <t>No</t>
        </is>
      </c>
      <c r="G85" s="4" t="inlineStr">
        <is>
          <t>No</t>
        </is>
      </c>
      <c r="H85" s="4" t="inlineStr">
        <is>
          <t>No</t>
        </is>
      </c>
      <c r="I85" s="7" t="inlineStr">
        <is>
          <t>CORRECTIVO</t>
        </is>
      </c>
      <c r="J85" s="4" t="inlineStr">
        <is>
          <t>·</t>
        </is>
      </c>
      <c r="K85" s="4" t="inlineStr">
        <is>
          <t>Zamora Z1 (Cuadrilla. Nro. 6)</t>
        </is>
      </c>
      <c r="L85" s="4" t="inlineStr">
        <is>
          <t>martes</t>
        </is>
      </c>
      <c r="M85" s="24" t="inlineStr">
        <is>
          <t>2026-02-10</t>
        </is>
      </c>
      <c r="N85" s="25" t="inlineStr">
        <is>
          <t>2026-02-10 11:20:00</t>
        </is>
      </c>
      <c r="O85" s="25" t="inlineStr">
        <is>
          <t>2026-02-10 12:00:00</t>
        </is>
      </c>
      <c r="P85" s="29" t="n">
        <v>0.02777777777777778</v>
      </c>
      <c r="Q85" s="4" t="inlineStr">
        <is>
          <t>RIOS RIOS FRANCISCO FERNANDO</t>
        </is>
      </c>
      <c r="R85" s="4" t="n">
        <v>3</v>
      </c>
      <c r="S85" s="4" t="inlineStr">
        <is>
          <t>No</t>
        </is>
      </c>
      <c r="T85" s="4" t="inlineStr">
        <is>
          <t>2-110</t>
        </is>
      </c>
      <c r="U85" s="6" t="inlineStr">
        <is>
          <t>Zamora, Santa Elena</t>
        </is>
      </c>
      <c r="V85" s="4" t="n">
        <v>170654</v>
      </c>
      <c r="W85" s="9" t="inlineStr">
        <is>
          <t>OT [01] Cuadrilla Zamora 2026-02-10 (006) FR.pdf</t>
        </is>
      </c>
    </row>
    <row r="86" ht="30" customHeight="1">
      <c r="A86" s="4" t="n">
        <v>5</v>
      </c>
      <c r="B86" s="5" t="inlineStr">
        <is>
          <t>REDES</t>
        </is>
      </c>
      <c r="C86" s="6" t="inlineStr">
        <is>
          <t>DAÑO REPORTADO POR Centro de Control, Timbara, Med. 1000028453(30999) se encuentra
barra de neutro dañada, se cambia puente de neutro y se normaliza el
servicio eléctrico.</t>
        </is>
      </c>
      <c r="D86" s="4" t="inlineStr">
        <is>
          <t>NO PROG</t>
        </is>
      </c>
      <c r="E86" s="4" t="inlineStr">
        <is>
          <t>Zamora II</t>
        </is>
      </c>
      <c r="F86" s="4" t="inlineStr">
        <is>
          <t>No</t>
        </is>
      </c>
      <c r="G86" s="4" t="inlineStr">
        <is>
          <t>No</t>
        </is>
      </c>
      <c r="H86" s="4" t="inlineStr">
        <is>
          <t>No</t>
        </is>
      </c>
      <c r="I86" s="7" t="inlineStr">
        <is>
          <t>CORRECTIVO</t>
        </is>
      </c>
      <c r="J86" s="4" t="inlineStr">
        <is>
          <t>·</t>
        </is>
      </c>
      <c r="K86" s="4" t="inlineStr">
        <is>
          <t>Zamora Z1 (Cuadrilla. Nro. 6)</t>
        </is>
      </c>
      <c r="L86" s="4" t="inlineStr">
        <is>
          <t>martes</t>
        </is>
      </c>
      <c r="M86" s="24" t="inlineStr">
        <is>
          <t>2026-02-10</t>
        </is>
      </c>
      <c r="N86" s="25" t="inlineStr">
        <is>
          <t>2026-02-10 12:00:00</t>
        </is>
      </c>
      <c r="O86" s="25" t="inlineStr">
        <is>
          <t>2026-02-10 13:15:00</t>
        </is>
      </c>
      <c r="P86" s="29" t="n">
        <v>0.05208333333333334</v>
      </c>
      <c r="Q86" s="4" t="inlineStr">
        <is>
          <t>RIOS RIOS FRANCISCO FERNANDO</t>
        </is>
      </c>
      <c r="R86" s="4" t="n">
        <v>3</v>
      </c>
      <c r="S86" s="4" t="inlineStr">
        <is>
          <t>No</t>
        </is>
      </c>
      <c r="T86" s="4" t="inlineStr">
        <is>
          <t>2-110</t>
        </is>
      </c>
      <c r="U86" s="6" t="inlineStr">
        <is>
          <t>Zamora, Santa Elena</t>
        </is>
      </c>
      <c r="V86" s="4" t="n">
        <v>170654</v>
      </c>
      <c r="W86" s="9" t="inlineStr">
        <is>
          <t>OT [01] Cuadrilla Zamora 2026-02-10 (006) FR.pdf</t>
        </is>
      </c>
    </row>
    <row r="87" ht="45" customHeight="1">
      <c r="A87" s="4" t="n">
        <v>6</v>
      </c>
      <c r="B87" s="5" t="inlineStr">
        <is>
          <t>lunch</t>
        </is>
      </c>
      <c r="C87" s="17" t="inlineStr">
        <is>
          <t>LUNCH EN TIMBARA (No se registra reloj biométrico)</t>
        </is>
      </c>
      <c r="D87" s="4" t="inlineStr">
        <is>
          <t>ALIMEN</t>
        </is>
      </c>
      <c r="E87" s="4" t="inlineStr">
        <is>
          <t>·</t>
        </is>
      </c>
      <c r="F87" s="4" t="inlineStr">
        <is>
          <t>No</t>
        </is>
      </c>
      <c r="G87" s="4" t="inlineStr">
        <is>
          <t>No</t>
        </is>
      </c>
      <c r="H87" s="4" t="inlineStr">
        <is>
          <t>No</t>
        </is>
      </c>
      <c r="I87" s="7" t="inlineStr">
        <is>
          <t>LUNCH</t>
        </is>
      </c>
      <c r="J87" s="4" t="inlineStr">
        <is>
          <t>·</t>
        </is>
      </c>
      <c r="K87" s="4" t="inlineStr">
        <is>
          <t>Zamora Z1 (Cuadrilla. Nro. 6)</t>
        </is>
      </c>
      <c r="L87" s="4" t="inlineStr">
        <is>
          <t>martes</t>
        </is>
      </c>
      <c r="M87" s="24" t="inlineStr">
        <is>
          <t>2026-02-10</t>
        </is>
      </c>
      <c r="N87" s="25" t="inlineStr">
        <is>
          <t>2026-02-10 13:15:00</t>
        </is>
      </c>
      <c r="O87" s="25" t="inlineStr">
        <is>
          <t>2026-02-10 14:15:00</t>
        </is>
      </c>
      <c r="P87" s="29" t="n">
        <v>0.04166666666666666</v>
      </c>
      <c r="Q87" s="4" t="inlineStr">
        <is>
          <t>RIOS RIOS FRANCISCO FERNANDO</t>
        </is>
      </c>
      <c r="R87" s="4" t="n">
        <v>3</v>
      </c>
      <c r="S87" s="4" t="inlineStr">
        <is>
          <t>No</t>
        </is>
      </c>
      <c r="T87" s="4" t="inlineStr">
        <is>
          <t>2-110</t>
        </is>
      </c>
      <c r="U87" s="6" t="inlineStr">
        <is>
          <t>Zamora, Santa Elena</t>
        </is>
      </c>
      <c r="V87" s="4" t="n">
        <v>170654</v>
      </c>
      <c r="W87" s="9" t="inlineStr">
        <is>
          <t>OT [01] Cuadrilla Zamora 2026-02-10 (006) FR.pdf</t>
        </is>
      </c>
    </row>
    <row r="88" ht="75" customHeight="1">
      <c r="A88" s="4" t="n">
        <v>7</v>
      </c>
      <c r="B88" s="5" t="inlineStr">
        <is>
          <t>REDES</t>
        </is>
      </c>
      <c r="C88" s="17" t="inlineStr">
        <is>
          <t>La Unión, estructura. 252660 se realiza inspección para desbroce de
Árboles proyectados en la línea de bajo voltaje.</t>
        </is>
      </c>
      <c r="D88" s="4" t="inlineStr">
        <is>
          <t>NO PROG</t>
        </is>
      </c>
      <c r="E88" s="4" t="inlineStr">
        <is>
          <t>Zamora II</t>
        </is>
      </c>
      <c r="F88" s="4" t="inlineStr">
        <is>
          <t>No</t>
        </is>
      </c>
      <c r="G88" s="4" t="inlineStr">
        <is>
          <t>No</t>
        </is>
      </c>
      <c r="H88" s="4" t="inlineStr">
        <is>
          <t>No</t>
        </is>
      </c>
      <c r="I88" s="7" t="inlineStr">
        <is>
          <t>PREVENTIVO</t>
        </is>
      </c>
      <c r="J88" s="4" t="inlineStr">
        <is>
          <t>·</t>
        </is>
      </c>
      <c r="K88" s="4" t="inlineStr">
        <is>
          <t>Zamora Z1 (Cuadrilla. Nro. 6)</t>
        </is>
      </c>
      <c r="L88" s="4" t="inlineStr">
        <is>
          <t>martes</t>
        </is>
      </c>
      <c r="M88" s="24" t="inlineStr">
        <is>
          <t>2026-02-10</t>
        </is>
      </c>
      <c r="N88" s="25" t="inlineStr">
        <is>
          <t>2026-02-10 14:15:00</t>
        </is>
      </c>
      <c r="O88" s="25" t="inlineStr">
        <is>
          <t>2026-02-10 15:30:00</t>
        </is>
      </c>
      <c r="P88" s="29" t="n">
        <v>0.05208333333333334</v>
      </c>
      <c r="Q88" s="4" t="inlineStr">
        <is>
          <t>RIOS RIOS FRANCISCO FERNANDO</t>
        </is>
      </c>
      <c r="R88" s="4" t="n">
        <v>3</v>
      </c>
      <c r="S88" s="4" t="inlineStr">
        <is>
          <t>No</t>
        </is>
      </c>
      <c r="T88" s="4" t="inlineStr">
        <is>
          <t>2-110</t>
        </is>
      </c>
      <c r="U88" s="6" t="inlineStr">
        <is>
          <t>Zamora, Santa Elena</t>
        </is>
      </c>
      <c r="V88" s="4" t="n">
        <v>170654</v>
      </c>
      <c r="W88" s="9" t="inlineStr">
        <is>
          <t>OT [01] Cuadrilla Zamora 2026-02-10 (006) FR.pdf</t>
        </is>
      </c>
    </row>
    <row r="89" ht="60" customHeight="1">
      <c r="A89" s="4" t="n">
        <v>8</v>
      </c>
      <c r="B89" s="5" t="inlineStr">
        <is>
          <t>REDES</t>
        </is>
      </c>
      <c r="C89" s="15" t="inlineStr">
        <is>
          <t>Av. Del Maestro, estructura. 27308, transformador trifasico 26171 de 50KVA,
estructura. 27310, 27311se toma fotografías para la actualización del
sistema SIG.</t>
        </is>
      </c>
      <c r="D89" s="4" t="inlineStr">
        <is>
          <t>NO PROG</t>
        </is>
      </c>
      <c r="E89" s="4" t="inlineStr">
        <is>
          <t>Zamora I</t>
        </is>
      </c>
      <c r="F89" s="4" t="inlineStr">
        <is>
          <t>No</t>
        </is>
      </c>
      <c r="G89" s="4" t="inlineStr">
        <is>
          <t>No</t>
        </is>
      </c>
      <c r="H89" s="4" t="inlineStr">
        <is>
          <t>No</t>
        </is>
      </c>
      <c r="I89" s="7" t="inlineStr">
        <is>
          <t>EXPANSION</t>
        </is>
      </c>
      <c r="J89" s="4" t="inlineStr">
        <is>
          <t>·</t>
        </is>
      </c>
      <c r="K89" s="4" t="inlineStr">
        <is>
          <t>Zamora Z1 (Cuadrilla. Nro. 6)</t>
        </is>
      </c>
      <c r="L89" s="4" t="inlineStr">
        <is>
          <t>martes</t>
        </is>
      </c>
      <c r="M89" s="24" t="inlineStr">
        <is>
          <t>2026-02-10</t>
        </is>
      </c>
      <c r="N89" s="25" t="inlineStr">
        <is>
          <t>2026-02-10 15:30:00</t>
        </is>
      </c>
      <c r="O89" s="25" t="inlineStr">
        <is>
          <t>2026-02-10 16:30:00</t>
        </is>
      </c>
      <c r="P89" s="29" t="n">
        <v>0.04166666666666666</v>
      </c>
      <c r="Q89" s="4" t="inlineStr">
        <is>
          <t>RIOS RIOS FRANCISCO FERNANDO</t>
        </is>
      </c>
      <c r="R89" s="4" t="n">
        <v>3</v>
      </c>
      <c r="S89" s="4" t="inlineStr">
        <is>
          <t>No</t>
        </is>
      </c>
      <c r="T89" s="4" t="inlineStr">
        <is>
          <t>2-110</t>
        </is>
      </c>
      <c r="U89" s="6" t="inlineStr">
        <is>
          <t>Zamora, Santa Elena</t>
        </is>
      </c>
      <c r="V89" s="4" t="n">
        <v>170654</v>
      </c>
      <c r="W89" s="9" t="inlineStr">
        <is>
          <t>OT [01] Cuadrilla Zamora 2026-02-10 (006) FR.pdf</t>
        </is>
      </c>
    </row>
    <row r="90" ht="30" customHeight="1">
      <c r="A90" s="4" t="n">
        <v>9</v>
      </c>
      <c r="B90" s="5" t="inlineStr">
        <is>
          <t>informativa</t>
        </is>
      </c>
      <c r="C90" s="15" t="inlineStr">
        <is>
          <t>Calle Garcia Moreno, estructura. 36173 se encuentra 3 acometidas caídas por
vehículo pesado, se regula las acometidas y se asegura en altura, se
normaliza el servicio eléctrico.</t>
        </is>
      </c>
      <c r="D90" s="4" t="inlineStr">
        <is>
          <t>NO PROG</t>
        </is>
      </c>
      <c r="E90" s="4" t="inlineStr">
        <is>
          <t>·</t>
        </is>
      </c>
      <c r="F90" s="4" t="inlineStr">
        <is>
          <t>No</t>
        </is>
      </c>
      <c r="G90" s="4" t="inlineStr">
        <is>
          <t>No</t>
        </is>
      </c>
      <c r="H90" s="4" t="inlineStr">
        <is>
          <t>No</t>
        </is>
      </c>
      <c r="I90" s="7" t="inlineStr">
        <is>
          <t>CORRECTIVO</t>
        </is>
      </c>
      <c r="J90" s="4" t="inlineStr">
        <is>
          <t>·</t>
        </is>
      </c>
      <c r="K90" s="4" t="inlineStr">
        <is>
          <t>Zamora Z1 (Cuadrilla. Nro. 6)</t>
        </is>
      </c>
      <c r="L90" s="4" t="inlineStr">
        <is>
          <t>martes</t>
        </is>
      </c>
      <c r="M90" s="24" t="inlineStr">
        <is>
          <t>2026-02-10</t>
        </is>
      </c>
      <c r="N90" s="25" t="inlineStr">
        <is>
          <t>2026-02-10 16:40:00</t>
        </is>
      </c>
      <c r="O90" s="25" t="inlineStr">
        <is>
          <t>2026-02-10 18:02:00</t>
        </is>
      </c>
      <c r="P90" s="29" t="n">
        <v>0.05694444444444444</v>
      </c>
      <c r="Q90" s="4" t="inlineStr">
        <is>
          <t>RIOS RIOS FRANCISCO FERNANDO</t>
        </is>
      </c>
      <c r="R90" s="4" t="n">
        <v>3</v>
      </c>
      <c r="S90" s="4" t="inlineStr">
        <is>
          <t>Si</t>
        </is>
      </c>
      <c r="T90" s="4" t="inlineStr">
        <is>
          <t>2-110</t>
        </is>
      </c>
      <c r="U90" s="6" t="inlineStr">
        <is>
          <t>Zamora, Santa Elena</t>
        </is>
      </c>
      <c r="V90" s="4" t="n">
        <v>170654</v>
      </c>
      <c r="W90" s="9" t="inlineStr">
        <is>
          <t>OT [01] Cuadrilla Zamora 2026-02-10 (006) FR.pdf</t>
        </is>
      </c>
    </row>
    <row r="91" ht="45" customHeight="1">
      <c r="A91" s="4" t="n">
        <v>11</v>
      </c>
      <c r="B91" s="5" t="inlineStr">
        <is>
          <t>se_labora</t>
        </is>
      </c>
      <c r="C91" s="17" t="inlineStr">
        <is>
          <t>SE LABORA: FR, LL y JCR de 08:00 a 13:15 y de 14:15 a 18:02.
SE LABORA: RS, de 08:00 a 13:15 y de 14:15 labora conjuntamente con
el Ing. Andrew Quezada.
SE OCUPA: 20m de triplex ACSR 1/0, 1 varilla de retención para
conductor 1/0, 1 varillas de puesta a tierra de 180m.</t>
        </is>
      </c>
      <c r="D91" s="4" t="inlineStr">
        <is>
          <t>LABORA</t>
        </is>
      </c>
      <c r="E91" s="4" t="inlineStr">
        <is>
          <t>·</t>
        </is>
      </c>
      <c r="F91" s="4" t="inlineStr">
        <is>
          <t>No</t>
        </is>
      </c>
      <c r="G91" s="4" t="inlineStr">
        <is>
          <t>No</t>
        </is>
      </c>
      <c r="H91" s="4" t="inlineStr">
        <is>
          <t>No</t>
        </is>
      </c>
      <c r="I91" s="7" t="inlineStr">
        <is>
          <t>·</t>
        </is>
      </c>
      <c r="J91" s="4" t="inlineStr">
        <is>
          <t>·</t>
        </is>
      </c>
      <c r="K91" s="4" t="inlineStr">
        <is>
          <t>Zamora Z1 (Cuadrilla. Nro. 6)</t>
        </is>
      </c>
      <c r="L91" s="4" t="inlineStr">
        <is>
          <t>martes</t>
        </is>
      </c>
      <c r="M91" s="24" t="inlineStr">
        <is>
          <t>2026-02-10</t>
        </is>
      </c>
      <c r="N91" s="25" t="inlineStr">
        <is>
          <t>2026-02-10 00:00:01</t>
        </is>
      </c>
      <c r="O91" s="25" t="inlineStr">
        <is>
          <t>2026-02-10 00:00:02</t>
        </is>
      </c>
      <c r="P91" s="29" t="n">
        <v>0</v>
      </c>
      <c r="Q91" s="4" t="inlineStr">
        <is>
          <t>RIOS RIOS FRANCISCO FERNANDO</t>
        </is>
      </c>
      <c r="R91" s="4" t="n">
        <v>3</v>
      </c>
      <c r="S91" s="4" t="inlineStr">
        <is>
          <t>No</t>
        </is>
      </c>
      <c r="T91" s="4" t="inlineStr">
        <is>
          <t>2-110</t>
        </is>
      </c>
      <c r="U91" s="6" t="inlineStr">
        <is>
          <t>Zamora, Santa Elena</t>
        </is>
      </c>
      <c r="V91" s="4" t="n">
        <v>170654</v>
      </c>
      <c r="W91" s="9" t="inlineStr">
        <is>
          <t>OT [01] Cuadrilla Zamora 2026-02-10 (006) FR.pdf</t>
        </is>
      </c>
    </row>
    <row r="92" ht="30" customHeight="1">
      <c r="A92" s="4" t="n">
        <v>1</v>
      </c>
      <c r="B92" s="5" t="inlineStr">
        <is>
          <t>informativa</t>
        </is>
      </c>
      <c r="C92" s="6" t="inlineStr">
        <is>
          <t>En la Agencia Zamora se coordina trabajo conjuntamente con el Ing.
Andrew Quezada, Ing. Ernesto Palacios, además se equipa vehículo de
materiales y herramientas.</t>
        </is>
      </c>
      <c r="D92" s="4" t="inlineStr">
        <is>
          <t>PROG</t>
        </is>
      </c>
      <c r="E92" s="4" t="inlineStr">
        <is>
          <t>·</t>
        </is>
      </c>
      <c r="F92" s="4" t="inlineStr">
        <is>
          <t>No</t>
        </is>
      </c>
      <c r="G92" s="4" t="inlineStr">
        <is>
          <t>No</t>
        </is>
      </c>
      <c r="H92" s="4" t="inlineStr">
        <is>
          <t>No</t>
        </is>
      </c>
      <c r="I92" s="7" t="inlineStr">
        <is>
          <t>RUTINARIA</t>
        </is>
      </c>
      <c r="J92" s="4" t="inlineStr">
        <is>
          <t>·</t>
        </is>
      </c>
      <c r="K92" s="4" t="inlineStr">
        <is>
          <t>Zamora Z1 (Cuadrilla. Nro. 6)</t>
        </is>
      </c>
      <c r="L92" s="4" t="inlineStr">
        <is>
          <t>miércoles</t>
        </is>
      </c>
      <c r="M92" s="24" t="inlineStr">
        <is>
          <t>2026-02-11</t>
        </is>
      </c>
      <c r="N92" s="25" t="inlineStr">
        <is>
          <t>2026-02-11 08:00:00</t>
        </is>
      </c>
      <c r="O92" s="25" t="inlineStr">
        <is>
          <t>2026-02-11 08:30:00</t>
        </is>
      </c>
      <c r="P92" s="29" t="n">
        <v>0.02083333333333333</v>
      </c>
      <c r="Q92" s="4" t="inlineStr">
        <is>
          <t>RIOS RIOS FRANCISCO FERNANDO</t>
        </is>
      </c>
      <c r="R92" s="4" t="n">
        <v>3</v>
      </c>
      <c r="S92" s="4" t="inlineStr">
        <is>
          <t>No</t>
        </is>
      </c>
      <c r="T92" s="4" t="inlineStr">
        <is>
          <t>2-110</t>
        </is>
      </c>
      <c r="U92" s="6" t="inlineStr">
        <is>
          <t>San Pablo, Yantzaza, Zamora</t>
        </is>
      </c>
      <c r="V92" s="4" t="n">
        <v>170700</v>
      </c>
      <c r="W92" s="9" t="inlineStr">
        <is>
          <t>OT [01] Cuadrilla Zamora 2026-02-11 (006) FR.pdf</t>
        </is>
      </c>
    </row>
    <row r="93" ht="45" customHeight="1">
      <c r="A93" s="4" t="n">
        <v>2</v>
      </c>
      <c r="B93" s="5" t="inlineStr">
        <is>
          <t>REDES</t>
        </is>
      </c>
      <c r="C93" s="17" t="inlineStr">
        <is>
          <t>Av. Héroes de Paquisha, estructura. 36210, se arregla cable tensor y se
aploma estructura, se cambia varilla de retención 1107.</t>
        </is>
      </c>
      <c r="D93" s="4" t="inlineStr">
        <is>
          <t>NO PROG</t>
        </is>
      </c>
      <c r="E93" s="4" t="inlineStr">
        <is>
          <t>Zamora I</t>
        </is>
      </c>
      <c r="F93" s="4" t="inlineStr">
        <is>
          <t>No</t>
        </is>
      </c>
      <c r="G93" s="4" t="inlineStr">
        <is>
          <t>No</t>
        </is>
      </c>
      <c r="H93" s="4" t="inlineStr">
        <is>
          <t>No</t>
        </is>
      </c>
      <c r="I93" s="7" t="inlineStr">
        <is>
          <t>PREVENTIVO</t>
        </is>
      </c>
      <c r="J93" s="4" t="inlineStr">
        <is>
          <t>·</t>
        </is>
      </c>
      <c r="K93" s="4" t="inlineStr">
        <is>
          <t>Zamora Z1 (Cuadrilla. Nro. 6)</t>
        </is>
      </c>
      <c r="L93" s="4" t="inlineStr">
        <is>
          <t>miércoles</t>
        </is>
      </c>
      <c r="M93" s="24" t="inlineStr">
        <is>
          <t>2026-02-11</t>
        </is>
      </c>
      <c r="N93" s="25" t="inlineStr">
        <is>
          <t>2026-02-11 08:30:00</t>
        </is>
      </c>
      <c r="O93" s="25" t="inlineStr">
        <is>
          <t>2026-02-11 09:30:00</t>
        </is>
      </c>
      <c r="P93" s="29" t="n">
        <v>0.04166666666666666</v>
      </c>
      <c r="Q93" s="4" t="inlineStr">
        <is>
          <t>RIOS RIOS FRANCISCO FERNANDO</t>
        </is>
      </c>
      <c r="R93" s="4" t="n">
        <v>3</v>
      </c>
      <c r="S93" s="4" t="inlineStr">
        <is>
          <t>No</t>
        </is>
      </c>
      <c r="T93" s="4" t="inlineStr">
        <is>
          <t>2-110</t>
        </is>
      </c>
      <c r="U93" s="6" t="inlineStr">
        <is>
          <t>San Pablo, Yantzaza, Zamora</t>
        </is>
      </c>
      <c r="V93" s="4" t="n">
        <v>170700</v>
      </c>
      <c r="W93" s="9" t="inlineStr">
        <is>
          <t>OT [01] Cuadrilla Zamora 2026-02-11 (006) FR.pdf</t>
        </is>
      </c>
    </row>
    <row r="94" ht="30" customHeight="1">
      <c r="A94" s="4" t="n">
        <v>3</v>
      </c>
      <c r="B94" s="5" t="inlineStr">
        <is>
          <t>transporte</t>
        </is>
      </c>
      <c r="C94" s="6" t="inlineStr">
        <is>
          <t>Desde Zamora nos trasladamos hacia Yantzaza.</t>
        </is>
      </c>
      <c r="D94" s="4" t="inlineStr">
        <is>
          <t>TRANSP</t>
        </is>
      </c>
      <c r="E94" s="4" t="inlineStr">
        <is>
          <t>·</t>
        </is>
      </c>
      <c r="F94" s="4" t="inlineStr">
        <is>
          <t>No</t>
        </is>
      </c>
      <c r="G94" s="4" t="inlineStr">
        <is>
          <t>No</t>
        </is>
      </c>
      <c r="H94" s="4" t="inlineStr">
        <is>
          <t>No</t>
        </is>
      </c>
      <c r="I94" s="7" t="inlineStr">
        <is>
          <t>TRANSPORTE</t>
        </is>
      </c>
      <c r="J94" s="4" t="inlineStr">
        <is>
          <t>·</t>
        </is>
      </c>
      <c r="K94" s="4" t="inlineStr">
        <is>
          <t>Zamora Z1 (Cuadrilla. Nro. 6)</t>
        </is>
      </c>
      <c r="L94" s="4" t="inlineStr">
        <is>
          <t>miércoles</t>
        </is>
      </c>
      <c r="M94" s="24" t="inlineStr">
        <is>
          <t>2026-02-11</t>
        </is>
      </c>
      <c r="N94" s="25" t="inlineStr">
        <is>
          <t>2026-02-11 09:30:00</t>
        </is>
      </c>
      <c r="O94" s="25" t="inlineStr">
        <is>
          <t>2026-02-11 10:10:00</t>
        </is>
      </c>
      <c r="P94" s="29" t="n">
        <v>0.02777777777777778</v>
      </c>
      <c r="Q94" s="4" t="inlineStr">
        <is>
          <t>RIOS RIOS FRANCISCO FERNANDO</t>
        </is>
      </c>
      <c r="R94" s="4" t="n">
        <v>3</v>
      </c>
      <c r="S94" s="4" t="inlineStr">
        <is>
          <t>No</t>
        </is>
      </c>
      <c r="T94" s="4" t="inlineStr">
        <is>
          <t>2-110</t>
        </is>
      </c>
      <c r="U94" s="6" t="inlineStr">
        <is>
          <t>San Pablo, Yantzaza, Zamora</t>
        </is>
      </c>
      <c r="V94" s="4" t="n">
        <v>170700</v>
      </c>
      <c r="W94" s="9" t="inlineStr">
        <is>
          <t>OT [01] Cuadrilla Zamora 2026-02-11 (006) FR.pdf</t>
        </is>
      </c>
    </row>
    <row r="95" ht="30" customHeight="1">
      <c r="A95" s="4" t="n">
        <v>4</v>
      </c>
      <c r="B95" s="5" t="inlineStr">
        <is>
          <t>?</t>
        </is>
      </c>
      <c r="C95" s="6" t="inlineStr">
        <is>
          <t>En Yantzaza, se entrega oficio al Municipio de Yantzaza, Sub-Estación
Yantzaza, se nivela y arregla puerta principal de la Sub-Estación, se
realiza mantenimiento a visagras y se suelda daños.</t>
        </is>
      </c>
      <c r="D95" s="4" t="inlineStr">
        <is>
          <t>PROG</t>
        </is>
      </c>
      <c r="E95" s="4" t="inlineStr">
        <is>
          <t>E.E. Sur -
Yanzatza</t>
        </is>
      </c>
      <c r="F95" s="4" t="inlineStr">
        <is>
          <t>No</t>
        </is>
      </c>
      <c r="G95" s="4" t="inlineStr">
        <is>
          <t>No</t>
        </is>
      </c>
      <c r="H95" s="4" t="inlineStr">
        <is>
          <t>No</t>
        </is>
      </c>
      <c r="I95" s="7" t="inlineStr">
        <is>
          <t>CORRECTIVO</t>
        </is>
      </c>
      <c r="J95" s="4" t="inlineStr">
        <is>
          <t>·</t>
        </is>
      </c>
      <c r="K95" s="4" t="inlineStr">
        <is>
          <t>Zamora Z1 (Cuadrilla. Nro. 6)</t>
        </is>
      </c>
      <c r="L95" s="4" t="inlineStr">
        <is>
          <t>miércoles</t>
        </is>
      </c>
      <c r="M95" s="24" t="inlineStr">
        <is>
          <t>2026-02-11</t>
        </is>
      </c>
      <c r="N95" s="25" t="inlineStr">
        <is>
          <t>2026-02-11 10:10:00</t>
        </is>
      </c>
      <c r="O95" s="25" t="inlineStr">
        <is>
          <t>2026-02-11 13:15:00</t>
        </is>
      </c>
      <c r="P95" s="29" t="n">
        <v>0.1284722222222222</v>
      </c>
      <c r="Q95" s="4" t="inlineStr">
        <is>
          <t>RIOS RIOS FRANCISCO FERNANDO</t>
        </is>
      </c>
      <c r="R95" s="4" t="n">
        <v>3</v>
      </c>
      <c r="S95" s="4" t="inlineStr">
        <is>
          <t>No</t>
        </is>
      </c>
      <c r="T95" s="4" t="inlineStr">
        <is>
          <t>2-110</t>
        </is>
      </c>
      <c r="U95" s="6" t="inlineStr">
        <is>
          <t>San Pablo, Yantzaza, Zamora</t>
        </is>
      </c>
      <c r="V95" s="4" t="n">
        <v>170700</v>
      </c>
      <c r="W95" s="9" t="inlineStr">
        <is>
          <t>OT [01] Cuadrilla Zamora 2026-02-11 (006) FR.pdf</t>
        </is>
      </c>
    </row>
    <row r="96" ht="105" customHeight="1">
      <c r="A96" s="4" t="n">
        <v>5</v>
      </c>
      <c r="B96" s="5" t="inlineStr">
        <is>
          <t>transporte</t>
        </is>
      </c>
      <c r="C96" s="17" t="inlineStr">
        <is>
          <t>Desde la Sub-Estación Yantzaza, nos trasladamos hacia Zamora.</t>
        </is>
      </c>
      <c r="D96" s="4" t="inlineStr">
        <is>
          <t>TRANSP</t>
        </is>
      </c>
      <c r="E96" s="4" t="inlineStr">
        <is>
          <t>·</t>
        </is>
      </c>
      <c r="F96" s="4" t="inlineStr">
        <is>
          <t>No</t>
        </is>
      </c>
      <c r="G96" s="4" t="inlineStr">
        <is>
          <t>No</t>
        </is>
      </c>
      <c r="H96" s="4" t="inlineStr">
        <is>
          <t>No</t>
        </is>
      </c>
      <c r="I96" s="7" t="inlineStr">
        <is>
          <t>TRANSPORTE</t>
        </is>
      </c>
      <c r="J96" s="4" t="inlineStr">
        <is>
          <t>·</t>
        </is>
      </c>
      <c r="K96" s="4" t="inlineStr">
        <is>
          <t>Zamora Z1 (Cuadrilla. Nro. 6)</t>
        </is>
      </c>
      <c r="L96" s="4" t="inlineStr">
        <is>
          <t>miércoles</t>
        </is>
      </c>
      <c r="M96" s="24" t="inlineStr">
        <is>
          <t>2026-02-11</t>
        </is>
      </c>
      <c r="N96" s="25" t="inlineStr">
        <is>
          <t>2026-02-11 13:15:00</t>
        </is>
      </c>
      <c r="O96" s="25" t="inlineStr">
        <is>
          <t>2026-02-11 14:00:00</t>
        </is>
      </c>
      <c r="P96" s="29" t="n">
        <v>0.03125</v>
      </c>
      <c r="Q96" s="4" t="inlineStr">
        <is>
          <t>RIOS RIOS FRANCISCO FERNANDO</t>
        </is>
      </c>
      <c r="R96" s="4" t="n">
        <v>3</v>
      </c>
      <c r="S96" s="4" t="inlineStr">
        <is>
          <t>No</t>
        </is>
      </c>
      <c r="T96" s="4" t="inlineStr">
        <is>
          <t>2-110</t>
        </is>
      </c>
      <c r="U96" s="6" t="inlineStr">
        <is>
          <t>San Pablo, Yantzaza, Zamora</t>
        </is>
      </c>
      <c r="V96" s="4" t="n">
        <v>170700</v>
      </c>
      <c r="W96" s="9" t="inlineStr">
        <is>
          <t>OT [01] Cuadrilla Zamora 2026-02-11 (006) FR.pdf</t>
        </is>
      </c>
    </row>
    <row r="97" ht="30" customHeight="1">
      <c r="A97" s="4" t="n">
        <v>6</v>
      </c>
      <c r="B97" s="5" t="inlineStr">
        <is>
          <t>lunch</t>
        </is>
      </c>
      <c r="C97" s="6" t="inlineStr">
        <is>
          <t>LUNCH EN ZAMORA. (No se registra reloj biométrico)</t>
        </is>
      </c>
      <c r="D97" s="4" t="inlineStr">
        <is>
          <t>ALIMEN</t>
        </is>
      </c>
      <c r="E97" s="4" t="inlineStr">
        <is>
          <t>·</t>
        </is>
      </c>
      <c r="F97" s="4" t="inlineStr">
        <is>
          <t>No</t>
        </is>
      </c>
      <c r="G97" s="4" t="inlineStr">
        <is>
          <t>No</t>
        </is>
      </c>
      <c r="H97" s="4" t="inlineStr">
        <is>
          <t>No</t>
        </is>
      </c>
      <c r="I97" s="7" t="inlineStr">
        <is>
          <t>LUNCH</t>
        </is>
      </c>
      <c r="J97" s="4" t="inlineStr">
        <is>
          <t>·</t>
        </is>
      </c>
      <c r="K97" s="4" t="inlineStr">
        <is>
          <t>Zamora Z1 (Cuadrilla. Nro. 6)</t>
        </is>
      </c>
      <c r="L97" s="4" t="inlineStr">
        <is>
          <t>miércoles</t>
        </is>
      </c>
      <c r="M97" s="24" t="inlineStr">
        <is>
          <t>2026-02-11</t>
        </is>
      </c>
      <c r="N97" s="25" t="inlineStr">
        <is>
          <t>2026-02-11 14:00:00</t>
        </is>
      </c>
      <c r="O97" s="25" t="inlineStr">
        <is>
          <t>2026-02-11 15:00:00</t>
        </is>
      </c>
      <c r="P97" s="29" t="n">
        <v>0.04166666666666666</v>
      </c>
      <c r="Q97" s="4" t="inlineStr">
        <is>
          <t>RIOS RIOS FRANCISCO FERNANDO</t>
        </is>
      </c>
      <c r="R97" s="4" t="n">
        <v>3</v>
      </c>
      <c r="S97" s="4" t="inlineStr">
        <is>
          <t>No</t>
        </is>
      </c>
      <c r="T97" s="4" t="inlineStr">
        <is>
          <t>2-110</t>
        </is>
      </c>
      <c r="U97" s="6" t="inlineStr">
        <is>
          <t>San Pablo, Yantzaza, Zamora</t>
        </is>
      </c>
      <c r="V97" s="4" t="n">
        <v>170700</v>
      </c>
      <c r="W97" s="9" t="inlineStr">
        <is>
          <t>OT [01] Cuadrilla Zamora 2026-02-11 (006) FR.pdf</t>
        </is>
      </c>
    </row>
    <row r="98" ht="30" customHeight="1">
      <c r="A98" s="4" t="n">
        <v>7</v>
      </c>
      <c r="B98" s="5" t="inlineStr">
        <is>
          <t>REDES</t>
        </is>
      </c>
      <c r="C98" s="6" t="inlineStr">
        <is>
          <t>En el Centro de Zamora, El Limón, Fragancia, se revisa estructura
visualizando aisladores en mal estado y vegetación proyectada en el
Alimentador Zamora I, se informa para el mantenimiento.</t>
        </is>
      </c>
      <c r="D98" s="4" t="inlineStr">
        <is>
          <t>NO PROG</t>
        </is>
      </c>
      <c r="E98" s="4" t="inlineStr">
        <is>
          <t>Zamora I</t>
        </is>
      </c>
      <c r="F98" s="4" t="inlineStr">
        <is>
          <t>No</t>
        </is>
      </c>
      <c r="G98" s="4" t="inlineStr">
        <is>
          <t>No</t>
        </is>
      </c>
      <c r="H98" s="4" t="inlineStr">
        <is>
          <t>No</t>
        </is>
      </c>
      <c r="I98" s="7" t="inlineStr">
        <is>
          <t>PREVENTIVO</t>
        </is>
      </c>
      <c r="J98" s="4" t="inlineStr">
        <is>
          <t>·</t>
        </is>
      </c>
      <c r="K98" s="4" t="inlineStr">
        <is>
          <t>Zamora Z1 (Cuadrilla. Nro. 6)</t>
        </is>
      </c>
      <c r="L98" s="4" t="inlineStr">
        <is>
          <t>miércoles</t>
        </is>
      </c>
      <c r="M98" s="24" t="inlineStr">
        <is>
          <t>2026-02-11</t>
        </is>
      </c>
      <c r="N98" s="25" t="inlineStr">
        <is>
          <t>2026-02-11 15:00:00</t>
        </is>
      </c>
      <c r="O98" s="25" t="inlineStr">
        <is>
          <t>2026-02-11 17:00:00</t>
        </is>
      </c>
      <c r="P98" s="29" t="n">
        <v>0.08333333333333333</v>
      </c>
      <c r="Q98" s="4" t="inlineStr">
        <is>
          <t>RIOS RIOS FRANCISCO FERNANDO</t>
        </is>
      </c>
      <c r="R98" s="4" t="n">
        <v>3</v>
      </c>
      <c r="S98" s="4" t="inlineStr">
        <is>
          <t>No</t>
        </is>
      </c>
      <c r="T98" s="4" t="inlineStr">
        <is>
          <t>2-110</t>
        </is>
      </c>
      <c r="U98" s="6" t="inlineStr">
        <is>
          <t>San Pablo, Yantzaza, Zamora</t>
        </is>
      </c>
      <c r="V98" s="4" t="n">
        <v>170700</v>
      </c>
      <c r="W98" s="9" t="inlineStr">
        <is>
          <t>OT [01] Cuadrilla Zamora 2026-02-11 (006) FR.pdf</t>
        </is>
      </c>
    </row>
    <row r="99" ht="45" customHeight="1">
      <c r="A99" s="4" t="n">
        <v>8</v>
      </c>
      <c r="B99" s="5" t="inlineStr">
        <is>
          <t>transporte</t>
        </is>
      </c>
      <c r="C99" s="15" t="inlineStr">
        <is>
          <t>Desde Zamora nos trasladamos hacia Nambija Bajo.</t>
        </is>
      </c>
      <c r="D99" s="4" t="inlineStr">
        <is>
          <t>TRANSP</t>
        </is>
      </c>
      <c r="E99" s="4" t="inlineStr">
        <is>
          <t>·</t>
        </is>
      </c>
      <c r="F99" s="4" t="inlineStr">
        <is>
          <t>No</t>
        </is>
      </c>
      <c r="G99" s="4" t="inlineStr">
        <is>
          <t>No</t>
        </is>
      </c>
      <c r="H99" s="4" t="inlineStr">
        <is>
          <t>No</t>
        </is>
      </c>
      <c r="I99" s="7" t="inlineStr">
        <is>
          <t>TRANSPORTE</t>
        </is>
      </c>
      <c r="J99" s="4" t="inlineStr">
        <is>
          <t>·</t>
        </is>
      </c>
      <c r="K99" s="4" t="inlineStr">
        <is>
          <t>Zamora Z1 (Cuadrilla. Nro. 6)</t>
        </is>
      </c>
      <c r="L99" s="4" t="inlineStr">
        <is>
          <t>miércoles</t>
        </is>
      </c>
      <c r="M99" s="24" t="inlineStr">
        <is>
          <t>2026-02-11</t>
        </is>
      </c>
      <c r="N99" s="25" t="inlineStr">
        <is>
          <t>2026-02-11 17:00:00</t>
        </is>
      </c>
      <c r="O99" s="25" t="inlineStr">
        <is>
          <t>2026-02-11 17:30:00</t>
        </is>
      </c>
      <c r="P99" s="29" t="n">
        <v>0.02083333333333333</v>
      </c>
      <c r="Q99" s="4" t="inlineStr">
        <is>
          <t>RIOS RIOS FRANCISCO FERNANDO</t>
        </is>
      </c>
      <c r="R99" s="4" t="n">
        <v>3</v>
      </c>
      <c r="S99" s="4" t="inlineStr">
        <is>
          <t>No</t>
        </is>
      </c>
      <c r="T99" s="4" t="inlineStr">
        <is>
          <t>2-110</t>
        </is>
      </c>
      <c r="U99" s="6" t="inlineStr">
        <is>
          <t>San Pablo, Yantzaza, Zamora</t>
        </is>
      </c>
      <c r="V99" s="4" t="n">
        <v>170700</v>
      </c>
      <c r="W99" s="9" t="inlineStr">
        <is>
          <t>OT [01] Cuadrilla Zamora 2026-02-11 (006) FR.pdf</t>
        </is>
      </c>
    </row>
    <row r="100" ht="30" customHeight="1">
      <c r="A100" s="4" t="n">
        <v>9</v>
      </c>
      <c r="B100" s="5" t="inlineStr">
        <is>
          <t>REDES</t>
        </is>
      </c>
      <c r="C100" s="15" t="inlineStr">
        <is>
          <t>DAÑO REPORTADO POR Centro de Control, Nambija Bajo, estructura. 28808 se habilita
transformador 14125 de 15KVA, causa: cortocircuito en la red de bajo
voltaje, se normaliza el servicio eléctrico.</t>
        </is>
      </c>
      <c r="D100" s="4" t="inlineStr">
        <is>
          <t>NO PROG</t>
        </is>
      </c>
      <c r="E100" s="4" t="inlineStr">
        <is>
          <t>Yantzaza</t>
        </is>
      </c>
      <c r="F100" s="4" t="inlineStr">
        <is>
          <t>No</t>
        </is>
      </c>
      <c r="G100" s="4" t="inlineStr">
        <is>
          <t>No</t>
        </is>
      </c>
      <c r="H100" s="4" t="inlineStr">
        <is>
          <t>No</t>
        </is>
      </c>
      <c r="I100" s="7" t="inlineStr">
        <is>
          <t>CORRECTIVO</t>
        </is>
      </c>
      <c r="J100" s="4" t="inlineStr">
        <is>
          <t>·</t>
        </is>
      </c>
      <c r="K100" s="4" t="inlineStr">
        <is>
          <t>Zamora Z1 (Cuadrilla. Nro. 6)</t>
        </is>
      </c>
      <c r="L100" s="4" t="inlineStr">
        <is>
          <t>miércoles</t>
        </is>
      </c>
      <c r="M100" s="24" t="inlineStr">
        <is>
          <t>2026-02-11</t>
        </is>
      </c>
      <c r="N100" s="25" t="inlineStr">
        <is>
          <t>2026-02-11 17:30:00</t>
        </is>
      </c>
      <c r="O100" s="25" t="inlineStr">
        <is>
          <t>2026-02-11 18:15:00</t>
        </is>
      </c>
      <c r="P100" s="29" t="n">
        <v>0.03125</v>
      </c>
      <c r="Q100" s="4" t="inlineStr">
        <is>
          <t>RIOS RIOS FRANCISCO FERNANDO</t>
        </is>
      </c>
      <c r="R100" s="4" t="n">
        <v>3</v>
      </c>
      <c r="S100" s="4" t="inlineStr">
        <is>
          <t>Si</t>
        </is>
      </c>
      <c r="T100" s="4" t="inlineStr">
        <is>
          <t>2-110</t>
        </is>
      </c>
      <c r="U100" s="6" t="inlineStr">
        <is>
          <t>San Pablo, Yantzaza, Zamora</t>
        </is>
      </c>
      <c r="V100" s="4" t="n">
        <v>170700</v>
      </c>
      <c r="W100" s="9" t="inlineStr">
        <is>
          <t>OT [01] Cuadrilla Zamora 2026-02-11 (006) FR.pdf</t>
        </is>
      </c>
    </row>
    <row r="101" ht="45" customHeight="1">
      <c r="A101" s="4" t="n">
        <v>10</v>
      </c>
      <c r="B101" s="5" t="inlineStr">
        <is>
          <t>transporte</t>
        </is>
      </c>
      <c r="C101" s="17" t="inlineStr">
        <is>
          <t>Desde Nambija Bajo nos trasladamos hacia la Agencia Zamora.</t>
        </is>
      </c>
      <c r="D101" s="4" t="inlineStr">
        <is>
          <t>TRANSP</t>
        </is>
      </c>
      <c r="E101" s="4" t="inlineStr">
        <is>
          <t>·</t>
        </is>
      </c>
      <c r="F101" s="4" t="inlineStr">
        <is>
          <t>No</t>
        </is>
      </c>
      <c r="G101" s="4" t="inlineStr">
        <is>
          <t>No</t>
        </is>
      </c>
      <c r="H101" s="4" t="inlineStr">
        <is>
          <t>No</t>
        </is>
      </c>
      <c r="I101" s="7" t="inlineStr">
        <is>
          <t>TRANSPORTE</t>
        </is>
      </c>
      <c r="J101" s="4" t="inlineStr">
        <is>
          <t>·</t>
        </is>
      </c>
      <c r="K101" s="4" t="inlineStr">
        <is>
          <t>Zamora Z1 (Cuadrilla. Nro. 6)</t>
        </is>
      </c>
      <c r="L101" s="4" t="inlineStr">
        <is>
          <t>miércoles</t>
        </is>
      </c>
      <c r="M101" s="24" t="inlineStr">
        <is>
          <t>2026-02-11</t>
        </is>
      </c>
      <c r="N101" s="25" t="inlineStr">
        <is>
          <t>2026-02-11 18:15:00</t>
        </is>
      </c>
      <c r="O101" s="25" t="inlineStr">
        <is>
          <t>2026-02-11 18:47:00</t>
        </is>
      </c>
      <c r="P101" s="29" t="n">
        <v>0.02222222222222222</v>
      </c>
      <c r="Q101" s="4" t="inlineStr">
        <is>
          <t>RIOS RIOS FRANCISCO FERNANDO</t>
        </is>
      </c>
      <c r="R101" s="4" t="n">
        <v>3</v>
      </c>
      <c r="S101" s="4" t="inlineStr">
        <is>
          <t>Si</t>
        </is>
      </c>
      <c r="T101" s="4" t="inlineStr">
        <is>
          <t>2-110</t>
        </is>
      </c>
      <c r="U101" s="6" t="inlineStr">
        <is>
          <t>San Pablo, Yantzaza, Zamora</t>
        </is>
      </c>
      <c r="V101" s="4" t="n">
        <v>170700</v>
      </c>
      <c r="W101" s="9" t="inlineStr">
        <is>
          <t>OT [01] Cuadrilla Zamora 2026-02-11 (006) FR.pdf</t>
        </is>
      </c>
    </row>
    <row r="102" ht="30" customHeight="1">
      <c r="A102" s="4" t="n">
        <v>12</v>
      </c>
      <c r="B102" s="5" t="inlineStr">
        <is>
          <t>se_labora</t>
        </is>
      </c>
      <c r="C102" s="6" t="inlineStr">
        <is>
          <t>SE LABORA: RS y LL de 08:00 a 14:00 y de 15:00 a 17:00.
SE LABORA: FR y JLC de 08:00 a 14:00 y de 15:00 a 18:47.</t>
        </is>
      </c>
      <c r="D102" s="4" t="inlineStr">
        <is>
          <t>LABORA</t>
        </is>
      </c>
      <c r="E102" s="4" t="inlineStr">
        <is>
          <t>·</t>
        </is>
      </c>
      <c r="F102" s="4" t="inlineStr">
        <is>
          <t>No</t>
        </is>
      </c>
      <c r="G102" s="4" t="inlineStr">
        <is>
          <t>No</t>
        </is>
      </c>
      <c r="H102" s="4" t="inlineStr">
        <is>
          <t>No</t>
        </is>
      </c>
      <c r="I102" s="7" t="inlineStr">
        <is>
          <t>·</t>
        </is>
      </c>
      <c r="J102" s="4" t="inlineStr">
        <is>
          <t>·</t>
        </is>
      </c>
      <c r="K102" s="4" t="inlineStr">
        <is>
          <t>Zamora Z1 (Cuadrilla. Nro. 6)</t>
        </is>
      </c>
      <c r="L102" s="4" t="inlineStr">
        <is>
          <t>miércoles</t>
        </is>
      </c>
      <c r="M102" s="24" t="inlineStr">
        <is>
          <t>2026-02-11</t>
        </is>
      </c>
      <c r="N102" s="25" t="inlineStr">
        <is>
          <t>2026-02-11 00:00:01</t>
        </is>
      </c>
      <c r="O102" s="25" t="inlineStr">
        <is>
          <t>2026-02-11 00:00:02</t>
        </is>
      </c>
      <c r="P102" s="29" t="n">
        <v>0</v>
      </c>
      <c r="Q102" s="4" t="inlineStr">
        <is>
          <t>RIOS RIOS FRANCISCO FERNANDO</t>
        </is>
      </c>
      <c r="R102" s="4" t="n">
        <v>3</v>
      </c>
      <c r="S102" s="4" t="inlineStr">
        <is>
          <t>No</t>
        </is>
      </c>
      <c r="T102" s="4" t="inlineStr">
        <is>
          <t>2-110</t>
        </is>
      </c>
      <c r="U102" s="6" t="inlineStr">
        <is>
          <t>San Pablo, Yantzaza, Zamora</t>
        </is>
      </c>
      <c r="V102" s="4" t="n">
        <v>170700</v>
      </c>
      <c r="W102" s="9" t="inlineStr">
        <is>
          <t>OT [01] Cuadrilla Zamora 2026-02-11 (006) FR.pdf</t>
        </is>
      </c>
    </row>
    <row r="103" ht="30" customHeight="1">
      <c r="A103" s="4" t="n">
        <v>1</v>
      </c>
      <c r="B103" s="5" t="inlineStr">
        <is>
          <t>informativa</t>
        </is>
      </c>
      <c r="C103" s="17" t="inlineStr">
        <is>
          <t>En la Agencia Zamora se coordina trabajo conjuntamente con el Ing.
Andrew Quezada, además se equipa vehículo de materiales y
herramientas.</t>
        </is>
      </c>
      <c r="D103" s="4" t="inlineStr">
        <is>
          <t>PROG</t>
        </is>
      </c>
      <c r="E103" s="4" t="inlineStr">
        <is>
          <t>·</t>
        </is>
      </c>
      <c r="F103" s="4" t="inlineStr">
        <is>
          <t>No</t>
        </is>
      </c>
      <c r="G103" s="4" t="inlineStr">
        <is>
          <t>No</t>
        </is>
      </c>
      <c r="H103" s="4" t="inlineStr">
        <is>
          <t>No</t>
        </is>
      </c>
      <c r="I103" s="7" t="inlineStr">
        <is>
          <t>RUTINARIA</t>
        </is>
      </c>
      <c r="J103" s="4" t="inlineStr">
        <is>
          <t>·</t>
        </is>
      </c>
      <c r="K103" s="4" t="inlineStr">
        <is>
          <t>Zamora Z1 (Cuadrilla. Nro. 6)</t>
        </is>
      </c>
      <c r="L103" s="4" t="inlineStr">
        <is>
          <t>jueves</t>
        </is>
      </c>
      <c r="M103" s="24" t="inlineStr">
        <is>
          <t>2026-02-12</t>
        </is>
      </c>
      <c r="N103" s="25" t="inlineStr">
        <is>
          <t>2026-02-12 08:00:00</t>
        </is>
      </c>
      <c r="O103" s="25" t="inlineStr">
        <is>
          <t>2026-02-12 08:30:00</t>
        </is>
      </c>
      <c r="P103" s="29" t="n">
        <v>0.02083333333333333</v>
      </c>
      <c r="Q103" s="4" t="inlineStr">
        <is>
          <t>RIOS RIOS FRANCISCO FERNANDO</t>
        </is>
      </c>
      <c r="R103" s="4" t="n">
        <v>3</v>
      </c>
      <c r="S103" s="4" t="inlineStr">
        <is>
          <t>No</t>
        </is>
      </c>
      <c r="T103" s="4" t="inlineStr">
        <is>
          <t>2-110</t>
        </is>
      </c>
      <c r="U103" s="6" t="inlineStr">
        <is>
          <t>Chamico, Nambija Bajo</t>
        </is>
      </c>
      <c r="V103" s="4" t="n">
        <v>170792</v>
      </c>
      <c r="W103" s="9" t="inlineStr">
        <is>
          <t>OT [01] Cuadrilla Zamora 2026-02-12 (006) FR.pdf</t>
        </is>
      </c>
    </row>
    <row r="104" ht="30" customHeight="1">
      <c r="A104" s="4" t="n">
        <v>2</v>
      </c>
      <c r="B104" s="5" t="inlineStr">
        <is>
          <t>transporte</t>
        </is>
      </c>
      <c r="C104" s="6" t="inlineStr">
        <is>
          <t>Desde la Agencia Zamora nos trasladamos hacia Chamico.</t>
        </is>
      </c>
      <c r="D104" s="4" t="inlineStr">
        <is>
          <t>TRANSP</t>
        </is>
      </c>
      <c r="E104" s="4" t="inlineStr">
        <is>
          <t>·</t>
        </is>
      </c>
      <c r="F104" s="4" t="inlineStr">
        <is>
          <t>No</t>
        </is>
      </c>
      <c r="G104" s="4" t="inlineStr">
        <is>
          <t>No</t>
        </is>
      </c>
      <c r="H104" s="4" t="inlineStr">
        <is>
          <t>No</t>
        </is>
      </c>
      <c r="I104" s="7" t="inlineStr">
        <is>
          <t>TRANSPORTE</t>
        </is>
      </c>
      <c r="J104" s="4" t="inlineStr">
        <is>
          <t>·</t>
        </is>
      </c>
      <c r="K104" s="4" t="inlineStr">
        <is>
          <t>Zamora Z1 (Cuadrilla. Nro. 6)</t>
        </is>
      </c>
      <c r="L104" s="4" t="inlineStr">
        <is>
          <t>jueves</t>
        </is>
      </c>
      <c r="M104" s="24" t="inlineStr">
        <is>
          <t>2026-02-12</t>
        </is>
      </c>
      <c r="N104" s="25" t="inlineStr">
        <is>
          <t>2026-02-12 08:30:00</t>
        </is>
      </c>
      <c r="O104" s="25" t="inlineStr">
        <is>
          <t>2026-02-12 09:10:00</t>
        </is>
      </c>
      <c r="P104" s="29" t="n">
        <v>0.02777777777777778</v>
      </c>
      <c r="Q104" s="4" t="inlineStr">
        <is>
          <t>RIOS RIOS FRANCISCO FERNANDO</t>
        </is>
      </c>
      <c r="R104" s="4" t="n">
        <v>3</v>
      </c>
      <c r="S104" s="4" t="inlineStr">
        <is>
          <t>No</t>
        </is>
      </c>
      <c r="T104" s="4" t="inlineStr">
        <is>
          <t>2-110</t>
        </is>
      </c>
      <c r="U104" s="6" t="inlineStr">
        <is>
          <t>Chamico, Nambija Bajo</t>
        </is>
      </c>
      <c r="V104" s="4" t="n">
        <v>170792</v>
      </c>
      <c r="W104" s="9" t="inlineStr">
        <is>
          <t>OT [01] Cuadrilla Zamora 2026-02-12 (006) FR.pdf</t>
        </is>
      </c>
    </row>
    <row r="105" ht="30" customHeight="1">
      <c r="A105" s="4" t="n">
        <v>3</v>
      </c>
      <c r="B105" s="5" t="inlineStr">
        <is>
          <t>REDES</t>
        </is>
      </c>
      <c r="C105" s="6" t="inlineStr">
        <is>
          <t>Chamico, estructura. 28760 se encuentra estructura chocado por el vehículo
POG-0529 sin ser detenido por la policía, se aploma y aseguró estructura
hasta realizar el cambio, estructura. 28755 se cambia fusible de 25A tipo</t>
        </is>
      </c>
      <c r="D105" s="4" t="inlineStr">
        <is>
          <t>NO PROG</t>
        </is>
      </c>
      <c r="E105" s="4" t="inlineStr">
        <is>
          <t>Yantzaza</t>
        </is>
      </c>
      <c r="F105" s="4" t="inlineStr">
        <is>
          <t>No</t>
        </is>
      </c>
      <c r="G105" s="4" t="inlineStr">
        <is>
          <t>No</t>
        </is>
      </c>
      <c r="H105" s="4" t="inlineStr">
        <is>
          <t>No</t>
        </is>
      </c>
      <c r="I105" s="7" t="inlineStr">
        <is>
          <t>CORRECTIVO</t>
        </is>
      </c>
      <c r="J105" s="4" t="inlineStr">
        <is>
          <t>·</t>
        </is>
      </c>
      <c r="K105" s="4" t="inlineStr">
        <is>
          <t>Zamora Z1 (Cuadrilla. Nro. 6)</t>
        </is>
      </c>
      <c r="L105" s="4" t="inlineStr">
        <is>
          <t>jueves</t>
        </is>
      </c>
      <c r="M105" s="24" t="inlineStr">
        <is>
          <t>2026-02-12</t>
        </is>
      </c>
      <c r="N105" s="25" t="inlineStr">
        <is>
          <t>2026-02-12 09:10:00</t>
        </is>
      </c>
      <c r="O105" s="25" t="inlineStr">
        <is>
          <t>2026-02-12 11:30:00</t>
        </is>
      </c>
      <c r="P105" s="29" t="n">
        <v>0.09722222222222222</v>
      </c>
      <c r="Q105" s="4" t="inlineStr">
        <is>
          <t>RIOS RIOS FRANCISCO FERNANDO</t>
        </is>
      </c>
      <c r="R105" s="4" t="n">
        <v>3</v>
      </c>
      <c r="S105" s="4" t="inlineStr">
        <is>
          <t>No</t>
        </is>
      </c>
      <c r="T105" s="4" t="inlineStr">
        <is>
          <t>2-110</t>
        </is>
      </c>
      <c r="U105" s="6" t="inlineStr">
        <is>
          <t>Chamico, Nambija Bajo</t>
        </is>
      </c>
      <c r="V105" s="4" t="n">
        <v>170792</v>
      </c>
      <c r="W105" s="9" t="inlineStr">
        <is>
          <t>OT [01] Cuadrilla Zamora 2026-02-12 (006) FR.pdf</t>
        </is>
      </c>
    </row>
    <row r="106" ht="30" customHeight="1">
      <c r="A106" s="4" t="n">
        <v>4</v>
      </c>
      <c r="B106" s="5" t="inlineStr">
        <is>
          <t>ALUMBRADO</t>
        </is>
      </c>
      <c r="C106" s="6" t="inlineStr">
        <is>
          <t>En Nambija Bajo, estructura. 28806, 28807 se retira luminaria de 70W-Na en
mal estado y se instala 2 luminaria completas de 150W-Na DN, se
verifica el encendido.</t>
        </is>
      </c>
      <c r="D106" s="4" t="inlineStr">
        <is>
          <t>PROG</t>
        </is>
      </c>
      <c r="E106" s="4" t="inlineStr">
        <is>
          <t>Yantzaza</t>
        </is>
      </c>
      <c r="F106" s="4" t="inlineStr">
        <is>
          <t>No</t>
        </is>
      </c>
      <c r="G106" s="4" t="inlineStr">
        <is>
          <t>No</t>
        </is>
      </c>
      <c r="H106" s="4" t="inlineStr">
        <is>
          <t>No</t>
        </is>
      </c>
      <c r="I106" s="7" t="inlineStr">
        <is>
          <t>EXPANSION</t>
        </is>
      </c>
      <c r="J106" s="4" t="inlineStr">
        <is>
          <t>·</t>
        </is>
      </c>
      <c r="K106" s="4" t="inlineStr">
        <is>
          <t>Zamora Z1 (Cuadrilla. Nro. 6)</t>
        </is>
      </c>
      <c r="L106" s="4" t="inlineStr">
        <is>
          <t>jueves</t>
        </is>
      </c>
      <c r="M106" s="24" t="inlineStr">
        <is>
          <t>2026-02-12</t>
        </is>
      </c>
      <c r="N106" s="25" t="inlineStr">
        <is>
          <t>2026-02-12 11:30:00</t>
        </is>
      </c>
      <c r="O106" s="25" t="inlineStr">
        <is>
          <t>2026-02-12 13:15:00</t>
        </is>
      </c>
      <c r="P106" s="29" t="n">
        <v>0.07291666666666667</v>
      </c>
      <c r="Q106" s="4" t="inlineStr">
        <is>
          <t>RIOS RIOS FRANCISCO FERNANDO</t>
        </is>
      </c>
      <c r="R106" s="4" t="n">
        <v>3</v>
      </c>
      <c r="S106" s="4" t="inlineStr">
        <is>
          <t>No</t>
        </is>
      </c>
      <c r="T106" s="4" t="inlineStr">
        <is>
          <t>2-110</t>
        </is>
      </c>
      <c r="U106" s="6" t="inlineStr">
        <is>
          <t>Chamico, Nambija Bajo</t>
        </is>
      </c>
      <c r="V106" s="4" t="n">
        <v>170792</v>
      </c>
      <c r="W106" s="9" t="inlineStr">
        <is>
          <t>OT [01] Cuadrilla Zamora 2026-02-12 (006) FR.pdf</t>
        </is>
      </c>
    </row>
    <row r="107" ht="60" customHeight="1">
      <c r="A107" s="4" t="n">
        <v>5</v>
      </c>
      <c r="B107" s="5" t="inlineStr">
        <is>
          <t>lunch</t>
        </is>
      </c>
      <c r="C107" s="17" t="inlineStr">
        <is>
          <t>LUNCH EN NAMBIJA BAJO.</t>
        </is>
      </c>
      <c r="D107" s="4" t="inlineStr">
        <is>
          <t>ALIMEN</t>
        </is>
      </c>
      <c r="E107" s="4" t="inlineStr">
        <is>
          <t>·</t>
        </is>
      </c>
      <c r="F107" s="4" t="inlineStr">
        <is>
          <t>No</t>
        </is>
      </c>
      <c r="G107" s="4" t="inlineStr">
        <is>
          <t>No</t>
        </is>
      </c>
      <c r="H107" s="4" t="inlineStr">
        <is>
          <t>No</t>
        </is>
      </c>
      <c r="I107" s="7" t="inlineStr">
        <is>
          <t>LUNCH</t>
        </is>
      </c>
      <c r="J107" s="4" t="inlineStr">
        <is>
          <t>·</t>
        </is>
      </c>
      <c r="K107" s="4" t="inlineStr">
        <is>
          <t>Zamora Z1 (Cuadrilla. Nro. 6)</t>
        </is>
      </c>
      <c r="L107" s="4" t="inlineStr">
        <is>
          <t>jueves</t>
        </is>
      </c>
      <c r="M107" s="24" t="inlineStr">
        <is>
          <t>2026-02-12</t>
        </is>
      </c>
      <c r="N107" s="25" t="inlineStr">
        <is>
          <t>2026-02-12 13:15:00</t>
        </is>
      </c>
      <c r="O107" s="25" t="inlineStr">
        <is>
          <t>2026-02-12 14:15:00</t>
        </is>
      </c>
      <c r="P107" s="29" t="n">
        <v>0.04166666666666666</v>
      </c>
      <c r="Q107" s="4" t="inlineStr">
        <is>
          <t>RIOS RIOS FRANCISCO FERNANDO</t>
        </is>
      </c>
      <c r="R107" s="4" t="n">
        <v>3</v>
      </c>
      <c r="S107" s="4" t="inlineStr">
        <is>
          <t>No</t>
        </is>
      </c>
      <c r="T107" s="4" t="inlineStr">
        <is>
          <t>2-110</t>
        </is>
      </c>
      <c r="U107" s="6" t="inlineStr">
        <is>
          <t>Chamico, Nambija Bajo</t>
        </is>
      </c>
      <c r="V107" s="4" t="n">
        <v>170792</v>
      </c>
      <c r="W107" s="9" t="inlineStr">
        <is>
          <t>OT [01] Cuadrilla Zamora 2026-02-12 (006) FR.pdf</t>
        </is>
      </c>
    </row>
    <row r="108" ht="30" customHeight="1">
      <c r="A108" s="4" t="n">
        <v>6</v>
      </c>
      <c r="B108" s="5" t="inlineStr">
        <is>
          <t>transporte</t>
        </is>
      </c>
      <c r="C108" s="6" t="inlineStr">
        <is>
          <t>Desde Nambija Bajo nos trasladamos hacia Zamora.</t>
        </is>
      </c>
      <c r="D108" s="4" t="inlineStr">
        <is>
          <t>TRANSP</t>
        </is>
      </c>
      <c r="E108" s="4" t="inlineStr">
        <is>
          <t>·</t>
        </is>
      </c>
      <c r="F108" s="4" t="inlineStr">
        <is>
          <t>No</t>
        </is>
      </c>
      <c r="G108" s="4" t="inlineStr">
        <is>
          <t>No</t>
        </is>
      </c>
      <c r="H108" s="4" t="inlineStr">
        <is>
          <t>No</t>
        </is>
      </c>
      <c r="I108" s="7" t="inlineStr">
        <is>
          <t>TRANSPORTE</t>
        </is>
      </c>
      <c r="J108" s="4" t="inlineStr">
        <is>
          <t>·</t>
        </is>
      </c>
      <c r="K108" s="4" t="inlineStr">
        <is>
          <t>Zamora Z1 (Cuadrilla. Nro. 6)</t>
        </is>
      </c>
      <c r="L108" s="4" t="inlineStr">
        <is>
          <t>jueves</t>
        </is>
      </c>
      <c r="M108" s="24" t="inlineStr">
        <is>
          <t>2026-02-12</t>
        </is>
      </c>
      <c r="N108" s="25" t="inlineStr">
        <is>
          <t>2026-02-12 14:15:00</t>
        </is>
      </c>
      <c r="O108" s="25" t="inlineStr">
        <is>
          <t>2026-02-12 15:00:00</t>
        </is>
      </c>
      <c r="P108" s="29" t="n">
        <v>0.03125</v>
      </c>
      <c r="Q108" s="4" t="inlineStr">
        <is>
          <t>RIOS RIOS FRANCISCO FERNANDO</t>
        </is>
      </c>
      <c r="R108" s="4" t="n">
        <v>3</v>
      </c>
      <c r="S108" s="4" t="inlineStr">
        <is>
          <t>No</t>
        </is>
      </c>
      <c r="T108" s="4" t="inlineStr">
        <is>
          <t>2-110</t>
        </is>
      </c>
      <c r="U108" s="6" t="inlineStr">
        <is>
          <t>Chamico, Nambija Bajo</t>
        </is>
      </c>
      <c r="V108" s="4" t="n">
        <v>170792</v>
      </c>
      <c r="W108" s="9" t="inlineStr">
        <is>
          <t>OT [01] Cuadrilla Zamora 2026-02-12 (006) FR.pdf</t>
        </is>
      </c>
    </row>
    <row r="109" ht="60" customHeight="1">
      <c r="A109" s="4" t="n">
        <v>7</v>
      </c>
      <c r="B109" s="5" t="inlineStr">
        <is>
          <t>?</t>
        </is>
      </c>
      <c r="C109" s="15" t="inlineStr">
        <is>
          <t>DAÑO REPORTADO POR Centro de Control, La Unión, Med. 18-230130(567) se encuentra
empalmes de salida en mal estado, se realiza nuevamente empalmes y se
normaliza el servicio eléctrico.</t>
        </is>
      </c>
      <c r="D109" s="4" t="inlineStr">
        <is>
          <t>NO PROG</t>
        </is>
      </c>
      <c r="E109" s="4" t="inlineStr">
        <is>
          <t>Zamora II</t>
        </is>
      </c>
      <c r="F109" s="4" t="inlineStr">
        <is>
          <t>No</t>
        </is>
      </c>
      <c r="G109" s="4" t="inlineStr">
        <is>
          <t>No</t>
        </is>
      </c>
      <c r="H109" s="4" t="inlineStr">
        <is>
          <t>No</t>
        </is>
      </c>
      <c r="I109" s="7" t="inlineStr">
        <is>
          <t>CORRECTIVO</t>
        </is>
      </c>
      <c r="J109" s="4" t="inlineStr">
        <is>
          <t>·</t>
        </is>
      </c>
      <c r="K109" s="4" t="inlineStr">
        <is>
          <t>Zamora Z1 (Cuadrilla. Nro. 6)</t>
        </is>
      </c>
      <c r="L109" s="4" t="inlineStr">
        <is>
          <t>jueves</t>
        </is>
      </c>
      <c r="M109" s="24" t="inlineStr">
        <is>
          <t>2026-02-12</t>
        </is>
      </c>
      <c r="N109" s="25" t="inlineStr">
        <is>
          <t>2026-02-12 15:00:00</t>
        </is>
      </c>
      <c r="O109" s="25" t="inlineStr">
        <is>
          <t>2026-02-12 16:00:00</t>
        </is>
      </c>
      <c r="P109" s="29" t="n">
        <v>0.04166666666666666</v>
      </c>
      <c r="Q109" s="4" t="inlineStr">
        <is>
          <t>RIOS RIOS FRANCISCO FERNANDO</t>
        </is>
      </c>
      <c r="R109" s="4" t="n">
        <v>3</v>
      </c>
      <c r="S109" s="4" t="inlineStr">
        <is>
          <t>No</t>
        </is>
      </c>
      <c r="T109" s="4" t="inlineStr">
        <is>
          <t>2-110</t>
        </is>
      </c>
      <c r="U109" s="6" t="inlineStr">
        <is>
          <t>Chamico, Nambija Bajo</t>
        </is>
      </c>
      <c r="V109" s="4" t="n">
        <v>170792</v>
      </c>
      <c r="W109" s="9" t="inlineStr">
        <is>
          <t>OT [01] Cuadrilla Zamora 2026-02-12 (006) FR.pdf</t>
        </is>
      </c>
    </row>
    <row r="110" ht="105" customHeight="1">
      <c r="A110" s="4" t="n">
        <v>8</v>
      </c>
      <c r="B110" s="5" t="inlineStr">
        <is>
          <t>?</t>
        </is>
      </c>
      <c r="C110" s="18" t="inlineStr">
        <is>
          <t>DAÑO REPORTADO POR Centro de Control, Vía a Jamboe, Med. 1000388613(9515) se
encuentra empalmes de salida de breaker en mal estado, se realiza
nuevamente los empalmes y se normaliza el servicio.</t>
        </is>
      </c>
      <c r="D110" s="4" t="inlineStr">
        <is>
          <t>NO PROG</t>
        </is>
      </c>
      <c r="E110" s="4" t="inlineStr">
        <is>
          <t>Zamora I</t>
        </is>
      </c>
      <c r="F110" s="4" t="inlineStr">
        <is>
          <t>No</t>
        </is>
      </c>
      <c r="G110" s="4" t="inlineStr">
        <is>
          <t>No</t>
        </is>
      </c>
      <c r="H110" s="4" t="inlineStr">
        <is>
          <t>No</t>
        </is>
      </c>
      <c r="I110" s="7" t="inlineStr">
        <is>
          <t>CORRECTIVO</t>
        </is>
      </c>
      <c r="J110" s="4" t="inlineStr">
        <is>
          <t>·</t>
        </is>
      </c>
      <c r="K110" s="4" t="inlineStr">
        <is>
          <t>Zamora Z1 (Cuadrilla. Nro. 6)</t>
        </is>
      </c>
      <c r="L110" s="4" t="inlineStr">
        <is>
          <t>jueves</t>
        </is>
      </c>
      <c r="M110" s="24" t="inlineStr">
        <is>
          <t>2026-02-12</t>
        </is>
      </c>
      <c r="N110" s="25" t="inlineStr">
        <is>
          <t>2026-02-12 16:00:00</t>
        </is>
      </c>
      <c r="O110" s="25" t="inlineStr">
        <is>
          <t>2026-02-12 17:10:00</t>
        </is>
      </c>
      <c r="P110" s="29" t="n">
        <v>0.04861111111111111</v>
      </c>
      <c r="Q110" s="4" t="inlineStr">
        <is>
          <t>RIOS RIOS FRANCISCO FERNANDO</t>
        </is>
      </c>
      <c r="R110" s="4" t="n">
        <v>3</v>
      </c>
      <c r="S110" s="4" t="inlineStr">
        <is>
          <t>No</t>
        </is>
      </c>
      <c r="T110" s="4" t="inlineStr">
        <is>
          <t>2-110</t>
        </is>
      </c>
      <c r="U110" s="6" t="inlineStr">
        <is>
          <t>Chamico, Nambija Bajo</t>
        </is>
      </c>
      <c r="V110" s="4" t="n">
        <v>170792</v>
      </c>
      <c r="W110" s="9" t="inlineStr">
        <is>
          <t>OT [01] Cuadrilla Zamora 2026-02-12 (006) FR.pdf</t>
        </is>
      </c>
    </row>
    <row r="111" ht="30" customHeight="1">
      <c r="A111" s="4" t="n">
        <v>9</v>
      </c>
      <c r="B111" s="5" t="inlineStr">
        <is>
          <t>ACOMETIDAS</t>
        </is>
      </c>
      <c r="C111" s="6" t="inlineStr">
        <is>
          <t>Buenaventura, estructura. 217212 se instala 30m de triplex ACSR 6 como
servicio acasional solicitado por la Compañera Paola Agreda.</t>
        </is>
      </c>
      <c r="D111" s="4" t="inlineStr">
        <is>
          <t>NO PROG</t>
        </is>
      </c>
      <c r="E111" s="4" t="inlineStr">
        <is>
          <t>Zamora III</t>
        </is>
      </c>
      <c r="F111" s="4" t="inlineStr">
        <is>
          <t>No</t>
        </is>
      </c>
      <c r="G111" s="4" t="inlineStr">
        <is>
          <t>No</t>
        </is>
      </c>
      <c r="H111" s="4" t="inlineStr">
        <is>
          <t>No</t>
        </is>
      </c>
      <c r="I111" s="7" t="inlineStr">
        <is>
          <t>PREVENTIVO</t>
        </is>
      </c>
      <c r="J111" s="4" t="inlineStr">
        <is>
          <t>·</t>
        </is>
      </c>
      <c r="K111" s="4" t="inlineStr">
        <is>
          <t>Zamora Z1 (Cuadrilla. Nro. 6)</t>
        </is>
      </c>
      <c r="L111" s="4" t="inlineStr">
        <is>
          <t>jueves</t>
        </is>
      </c>
      <c r="M111" s="24" t="inlineStr">
        <is>
          <t>2026-02-12</t>
        </is>
      </c>
      <c r="N111" s="25" t="inlineStr">
        <is>
          <t>2026-02-12 17:10:00</t>
        </is>
      </c>
      <c r="O111" s="25" t="inlineStr">
        <is>
          <t>2026-02-12 17:40:00</t>
        </is>
      </c>
      <c r="P111" s="29" t="n">
        <v>0.02083333333333333</v>
      </c>
      <c r="Q111" s="4" t="inlineStr">
        <is>
          <t>RIOS RIOS FRANCISCO FERNANDO</t>
        </is>
      </c>
      <c r="R111" s="4" t="n">
        <v>3</v>
      </c>
      <c r="S111" s="4" t="inlineStr">
        <is>
          <t>No</t>
        </is>
      </c>
      <c r="T111" s="4" t="inlineStr">
        <is>
          <t>2-110</t>
        </is>
      </c>
      <c r="U111" s="6" t="inlineStr">
        <is>
          <t>Chamico, Nambija Bajo</t>
        </is>
      </c>
      <c r="V111" s="4" t="n">
        <v>170792</v>
      </c>
      <c r="W111" s="9" t="inlineStr">
        <is>
          <t>OT [01] Cuadrilla Zamora 2026-02-12 (006) FR.pdf</t>
        </is>
      </c>
    </row>
    <row r="112" ht="150" customHeight="1">
      <c r="A112" s="4" t="n">
        <v>11</v>
      </c>
      <c r="B112" s="5" t="inlineStr">
        <is>
          <t>se_labora</t>
        </is>
      </c>
      <c r="C112" s="17" t="inlineStr">
        <is>
          <t>SE LABORA: FR, RS, LL y JCR de 08:00 a 13:15 y de 14:15 a 17:40.
SE OCUPA: 2 Luminarias de 150W-Na DN completas.</t>
        </is>
      </c>
      <c r="D112" s="4" t="inlineStr">
        <is>
          <t>LABORA</t>
        </is>
      </c>
      <c r="E112" s="4" t="inlineStr">
        <is>
          <t>·</t>
        </is>
      </c>
      <c r="F112" s="4" t="inlineStr">
        <is>
          <t>No</t>
        </is>
      </c>
      <c r="G112" s="4" t="inlineStr">
        <is>
          <t>No</t>
        </is>
      </c>
      <c r="H112" s="4" t="inlineStr">
        <is>
          <t>No</t>
        </is>
      </c>
      <c r="I112" s="7" t="inlineStr">
        <is>
          <t>·</t>
        </is>
      </c>
      <c r="J112" s="4" t="inlineStr">
        <is>
          <t>·</t>
        </is>
      </c>
      <c r="K112" s="4" t="inlineStr">
        <is>
          <t>Zamora Z1 (Cuadrilla. Nro. 6)</t>
        </is>
      </c>
      <c r="L112" s="4" t="inlineStr">
        <is>
          <t>jueves</t>
        </is>
      </c>
      <c r="M112" s="24" t="inlineStr">
        <is>
          <t>2026-02-12</t>
        </is>
      </c>
      <c r="N112" s="25" t="inlineStr">
        <is>
          <t>2026-02-12 00:00:01</t>
        </is>
      </c>
      <c r="O112" s="25" t="inlineStr">
        <is>
          <t>2026-02-12 00:00:02</t>
        </is>
      </c>
      <c r="P112" s="29" t="n">
        <v>0</v>
      </c>
      <c r="Q112" s="4" t="inlineStr">
        <is>
          <t>RIOS RIOS FRANCISCO FERNANDO</t>
        </is>
      </c>
      <c r="R112" s="4" t="n">
        <v>3</v>
      </c>
      <c r="S112" s="4" t="inlineStr">
        <is>
          <t>No</t>
        </is>
      </c>
      <c r="T112" s="4" t="inlineStr">
        <is>
          <t>2-110</t>
        </is>
      </c>
      <c r="U112" s="6" t="inlineStr">
        <is>
          <t>Chamico, Nambija Bajo</t>
        </is>
      </c>
      <c r="V112" s="4" t="n">
        <v>170792</v>
      </c>
      <c r="W112" s="9" t="inlineStr">
        <is>
          <t>OT [01] Cuadrilla Zamora 2026-02-12 (006) FR.pdf</t>
        </is>
      </c>
    </row>
    <row r="113" ht="60" customHeight="1">
      <c r="A113" s="4" t="n">
        <v>1</v>
      </c>
      <c r="B113" s="5" t="inlineStr">
        <is>
          <t>informativa</t>
        </is>
      </c>
      <c r="C113" s="15" t="inlineStr">
        <is>
          <t>DÍA FESTIVO. Dia del Oriente, según Ley de Feriados, por el jueves
12 de Febrero</t>
        </is>
      </c>
      <c r="D113" s="4" t="inlineStr">
        <is>
          <t>INFO</t>
        </is>
      </c>
      <c r="E113" s="4" t="inlineStr">
        <is>
          <t>·</t>
        </is>
      </c>
      <c r="F113" s="4" t="inlineStr">
        <is>
          <t>No</t>
        </is>
      </c>
      <c r="G113" s="4" t="inlineStr">
        <is>
          <t>No</t>
        </is>
      </c>
      <c r="H113" s="4" t="inlineStr">
        <is>
          <t>No</t>
        </is>
      </c>
      <c r="I113" s="7" t="inlineStr">
        <is>
          <t>·</t>
        </is>
      </c>
      <c r="J113" s="4" t="inlineStr">
        <is>
          <t>·</t>
        </is>
      </c>
      <c r="K113" s="4" t="inlineStr">
        <is>
          <t>Zamora Z1 (Cuadrilla. Nro. 6)</t>
        </is>
      </c>
      <c r="L113" s="4" t="inlineStr">
        <is>
          <t>viernes</t>
        </is>
      </c>
      <c r="M113" s="24" t="inlineStr">
        <is>
          <t>2026-02-13</t>
        </is>
      </c>
      <c r="N113" s="25" t="inlineStr">
        <is>
          <t>2026-02-13 00:00:01</t>
        </is>
      </c>
      <c r="O113" s="25" t="inlineStr">
        <is>
          <t>2026-02-13 00:00:02</t>
        </is>
      </c>
      <c r="P113" s="29" t="n">
        <v>0</v>
      </c>
      <c r="Q113" s="4" t="inlineStr">
        <is>
          <t>SILVA ARMIJOS ROMEL EDUARDO</t>
        </is>
      </c>
      <c r="R113" s="4" t="n">
        <v>1</v>
      </c>
      <c r="S113" s="4" t="inlineStr">
        <is>
          <t>No</t>
        </is>
      </c>
      <c r="T113" s="4" t="inlineStr">
        <is>
          <t>2-110</t>
        </is>
      </c>
      <c r="U113" s="6" t="inlineStr">
        <is>
          <t>Zamora</t>
        </is>
      </c>
      <c r="V113" s="4" t="n">
        <v>171316</v>
      </c>
      <c r="W113" s="9" t="inlineStr">
        <is>
          <t>OT [01] Cuadrilla Zamora 2026-02-13 (007) RS.pdf</t>
        </is>
      </c>
    </row>
    <row r="114" ht="45" customHeight="1">
      <c r="A114" s="4" t="n">
        <v>2</v>
      </c>
      <c r="B114" s="5" t="inlineStr">
        <is>
          <t>transporte</t>
        </is>
      </c>
      <c r="C114" s="15" t="inlineStr">
        <is>
          <t>Nos trasladamos desde la agencia EERSSA Zamora al Parque lineal Zamora</t>
        </is>
      </c>
      <c r="D114" s="4" t="inlineStr">
        <is>
          <t>TRANSP</t>
        </is>
      </c>
      <c r="E114" s="4" t="inlineStr">
        <is>
          <t>·</t>
        </is>
      </c>
      <c r="F114" s="4" t="inlineStr">
        <is>
          <t>No</t>
        </is>
      </c>
      <c r="G114" s="4" t="inlineStr">
        <is>
          <t>No</t>
        </is>
      </c>
      <c r="H114" s="4" t="inlineStr">
        <is>
          <t>No</t>
        </is>
      </c>
      <c r="I114" s="7" t="inlineStr">
        <is>
          <t>TRANSPORTE</t>
        </is>
      </c>
      <c r="J114" s="4" t="inlineStr">
        <is>
          <t>·</t>
        </is>
      </c>
      <c r="K114" s="4" t="inlineStr">
        <is>
          <t>Zamora Z1 (Cuadrilla. Nro. 6)</t>
        </is>
      </c>
      <c r="L114" s="4" t="inlineStr">
        <is>
          <t>viernes</t>
        </is>
      </c>
      <c r="M114" s="24" t="inlineStr">
        <is>
          <t>2026-02-13</t>
        </is>
      </c>
      <c r="N114" s="25" t="inlineStr">
        <is>
          <t>2026-02-13 13:24:00</t>
        </is>
      </c>
      <c r="O114" s="25" t="inlineStr">
        <is>
          <t>2026-02-13 13:35:00</t>
        </is>
      </c>
      <c r="P114" s="29" t="n">
        <v>0.007638888888888889</v>
      </c>
      <c r="Q114" s="4" t="inlineStr">
        <is>
          <t>SILVA ARMIJOS ROMEL EDUARDO</t>
        </is>
      </c>
      <c r="R114" s="4" t="n">
        <v>1</v>
      </c>
      <c r="S114" s="4" t="inlineStr">
        <is>
          <t>No</t>
        </is>
      </c>
      <c r="T114" s="4" t="inlineStr">
        <is>
          <t>2-110</t>
        </is>
      </c>
      <c r="U114" s="6" t="inlineStr">
        <is>
          <t>Zamora</t>
        </is>
      </c>
      <c r="V114" s="4" t="n">
        <v>171316</v>
      </c>
      <c r="W114" s="9" t="inlineStr">
        <is>
          <t>OT [01] Cuadrilla Zamora 2026-02-13 (007) RS.pdf</t>
        </is>
      </c>
    </row>
    <row r="115" ht="90" customHeight="1">
      <c r="A115" s="4" t="n">
        <v>3</v>
      </c>
      <c r="B115" s="5" t="inlineStr">
        <is>
          <t>REDES</t>
        </is>
      </c>
      <c r="C115" s="17" t="inlineStr">
        <is>
          <t>Zamora, Av. Alonso de Mercadillo respectivamente autorizado se instala
servicio ocasional para escenario en el Parque Lineal Zamora desde la
cámara # 192690 transformador 3F. SICAP: 18582 de 50KVA</t>
        </is>
      </c>
      <c r="D115" s="4" t="inlineStr">
        <is>
          <t>NO PROG</t>
        </is>
      </c>
      <c r="E115" s="4" t="inlineStr">
        <is>
          <t>Zamora I</t>
        </is>
      </c>
      <c r="F115" s="4" t="inlineStr">
        <is>
          <t>No</t>
        </is>
      </c>
      <c r="G115" s="4" t="inlineStr">
        <is>
          <t>No</t>
        </is>
      </c>
      <c r="H115" s="4" t="inlineStr">
        <is>
          <t>No</t>
        </is>
      </c>
      <c r="I115" s="7" t="inlineStr">
        <is>
          <t>PREDICTIVO</t>
        </is>
      </c>
      <c r="J115" s="4" t="inlineStr">
        <is>
          <t>·</t>
        </is>
      </c>
      <c r="K115" s="4" t="inlineStr">
        <is>
          <t>Zamora Z1 (Cuadrilla. Nro. 6)</t>
        </is>
      </c>
      <c r="L115" s="4" t="inlineStr">
        <is>
          <t>viernes</t>
        </is>
      </c>
      <c r="M115" s="24" t="inlineStr">
        <is>
          <t>2026-02-13</t>
        </is>
      </c>
      <c r="N115" s="25" t="inlineStr">
        <is>
          <t>2026-02-13 13:35:00</t>
        </is>
      </c>
      <c r="O115" s="25" t="inlineStr">
        <is>
          <t>2026-02-13 15:20:00</t>
        </is>
      </c>
      <c r="P115" s="29" t="n">
        <v>0.07291666666666667</v>
      </c>
      <c r="Q115" s="4" t="inlineStr">
        <is>
          <t>SILVA ARMIJOS ROMEL EDUARDO</t>
        </is>
      </c>
      <c r="R115" s="4" t="n">
        <v>1</v>
      </c>
      <c r="S115" s="4" t="inlineStr">
        <is>
          <t>No</t>
        </is>
      </c>
      <c r="T115" s="4" t="inlineStr">
        <is>
          <t>2-110</t>
        </is>
      </c>
      <c r="U115" s="6" t="inlineStr">
        <is>
          <t>Zamora</t>
        </is>
      </c>
      <c r="V115" s="4" t="n">
        <v>171316</v>
      </c>
      <c r="W115" s="9" t="inlineStr">
        <is>
          <t>OT [01] Cuadrilla Zamora 2026-02-13 (007) RS.pdf</t>
        </is>
      </c>
    </row>
    <row r="116" ht="60" customHeight="1">
      <c r="A116" s="4" t="n">
        <v>4</v>
      </c>
      <c r="B116" s="5" t="inlineStr">
        <is>
          <t>transporte</t>
        </is>
      </c>
      <c r="C116" s="17" t="inlineStr">
        <is>
          <t>Nos trasladamos desde el Parque lineal Zamora a la agencia EERSSA
Zamora</t>
        </is>
      </c>
      <c r="D116" s="4" t="inlineStr">
        <is>
          <t>TRANSP</t>
        </is>
      </c>
      <c r="E116" s="4" t="inlineStr">
        <is>
          <t>·</t>
        </is>
      </c>
      <c r="F116" s="4" t="inlineStr">
        <is>
          <t>No</t>
        </is>
      </c>
      <c r="G116" s="4" t="inlineStr">
        <is>
          <t>No</t>
        </is>
      </c>
      <c r="H116" s="4" t="inlineStr">
        <is>
          <t>No</t>
        </is>
      </c>
      <c r="I116" s="7" t="inlineStr">
        <is>
          <t>TRANSPORTE</t>
        </is>
      </c>
      <c r="J116" s="4" t="inlineStr">
        <is>
          <t>·</t>
        </is>
      </c>
      <c r="K116" s="4" t="inlineStr">
        <is>
          <t>Zamora Z1 (Cuadrilla. Nro. 6)</t>
        </is>
      </c>
      <c r="L116" s="4" t="inlineStr">
        <is>
          <t>viernes</t>
        </is>
      </c>
      <c r="M116" s="24" t="inlineStr">
        <is>
          <t>2026-02-13</t>
        </is>
      </c>
      <c r="N116" s="25" t="inlineStr">
        <is>
          <t>2026-02-13 15:20:00</t>
        </is>
      </c>
      <c r="O116" s="25" t="inlineStr">
        <is>
          <t>2026-02-13 15:29:00</t>
        </is>
      </c>
      <c r="P116" s="29" t="n">
        <v>0.00625</v>
      </c>
      <c r="Q116" s="4" t="inlineStr">
        <is>
          <t>SILVA ARMIJOS ROMEL EDUARDO</t>
        </is>
      </c>
      <c r="R116" s="4" t="n">
        <v>1</v>
      </c>
      <c r="S116" s="4" t="inlineStr">
        <is>
          <t>No</t>
        </is>
      </c>
      <c r="T116" s="4" t="inlineStr">
        <is>
          <t>2-110</t>
        </is>
      </c>
      <c r="U116" s="6" t="inlineStr">
        <is>
          <t>Zamora</t>
        </is>
      </c>
      <c r="V116" s="4" t="n">
        <v>171316</v>
      </c>
      <c r="W116" s="9" t="inlineStr">
        <is>
          <t>OT [01] Cuadrilla Zamora 2026-02-13 (007) RS.pdf</t>
        </is>
      </c>
    </row>
    <row r="117" ht="30" customHeight="1">
      <c r="A117" s="4" t="n">
        <v>6</v>
      </c>
      <c r="B117" s="5" t="inlineStr">
        <is>
          <t>se_labora</t>
        </is>
      </c>
      <c r="C117" s="6" t="inlineStr">
        <is>
          <t>SE LABORA: RS - LL de 13:24 a 15:29</t>
        </is>
      </c>
      <c r="D117" s="4" t="inlineStr">
        <is>
          <t>LABORA</t>
        </is>
      </c>
      <c r="E117" s="4" t="inlineStr">
        <is>
          <t>·</t>
        </is>
      </c>
      <c r="F117" s="4" t="inlineStr">
        <is>
          <t>No</t>
        </is>
      </c>
      <c r="G117" s="4" t="inlineStr">
        <is>
          <t>No</t>
        </is>
      </c>
      <c r="H117" s="4" t="inlineStr">
        <is>
          <t>No</t>
        </is>
      </c>
      <c r="I117" s="7" t="inlineStr">
        <is>
          <t>·</t>
        </is>
      </c>
      <c r="J117" s="4" t="inlineStr">
        <is>
          <t>·</t>
        </is>
      </c>
      <c r="K117" s="4" t="inlineStr">
        <is>
          <t>Zamora Z1 (Cuadrilla. Nro. 6)</t>
        </is>
      </c>
      <c r="L117" s="4" t="inlineStr">
        <is>
          <t>viernes</t>
        </is>
      </c>
      <c r="M117" s="24" t="inlineStr">
        <is>
          <t>2026-02-13</t>
        </is>
      </c>
      <c r="N117" s="25" t="inlineStr">
        <is>
          <t>2026-02-13 00:00:01</t>
        </is>
      </c>
      <c r="O117" s="25" t="inlineStr">
        <is>
          <t>2026-02-13 00:00:02</t>
        </is>
      </c>
      <c r="P117" s="29" t="n">
        <v>0</v>
      </c>
      <c r="Q117" s="4" t="inlineStr">
        <is>
          <t>SILVA ARMIJOS ROMEL EDUARDO</t>
        </is>
      </c>
      <c r="R117" s="4" t="n">
        <v>1</v>
      </c>
      <c r="S117" s="4" t="inlineStr">
        <is>
          <t>No</t>
        </is>
      </c>
      <c r="T117" s="4" t="inlineStr">
        <is>
          <t>2-110</t>
        </is>
      </c>
      <c r="U117" s="6" t="inlineStr">
        <is>
          <t>Zamora</t>
        </is>
      </c>
      <c r="V117" s="4" t="n">
        <v>171316</v>
      </c>
      <c r="W117" s="9" t="inlineStr">
        <is>
          <t>OT [01] Cuadrilla Zamora 2026-02-13 (007) RS.pdf</t>
        </is>
      </c>
    </row>
    <row r="118" ht="75" customHeight="1">
      <c r="A118" s="4" t="n">
        <v>8</v>
      </c>
      <c r="B118" s="5" t="inlineStr">
        <is>
          <t>transporte</t>
        </is>
      </c>
      <c r="C118" s="17" t="inlineStr">
        <is>
          <t>Nos trasladamos desde la agencia EERSSA Zamora a la Av. del Ejército</t>
        </is>
      </c>
      <c r="D118" s="4" t="inlineStr">
        <is>
          <t>TRANSP</t>
        </is>
      </c>
      <c r="E118" s="4" t="inlineStr">
        <is>
          <t>·</t>
        </is>
      </c>
      <c r="F118" s="4" t="inlineStr">
        <is>
          <t>No</t>
        </is>
      </c>
      <c r="G118" s="4" t="inlineStr">
        <is>
          <t>No</t>
        </is>
      </c>
      <c r="H118" s="4" t="inlineStr">
        <is>
          <t>No</t>
        </is>
      </c>
      <c r="I118" s="7" t="inlineStr">
        <is>
          <t>TRANSPORTE</t>
        </is>
      </c>
      <c r="J118" s="4" t="inlineStr">
        <is>
          <t>·</t>
        </is>
      </c>
      <c r="K118" s="4" t="inlineStr">
        <is>
          <t>Zamora Z1 (Cuadrilla. Nro. 6)</t>
        </is>
      </c>
      <c r="L118" s="4" t="inlineStr">
        <is>
          <t>viernes</t>
        </is>
      </c>
      <c r="M118" s="24" t="inlineStr">
        <is>
          <t>2026-02-13</t>
        </is>
      </c>
      <c r="N118" s="25" t="inlineStr">
        <is>
          <t>2026-02-13 23:00:00</t>
        </is>
      </c>
      <c r="O118" s="25" t="inlineStr">
        <is>
          <t>2026-02-13 23:07:00</t>
        </is>
      </c>
      <c r="P118" s="29" t="n">
        <v>0.004861111111111111</v>
      </c>
      <c r="Q118" s="4" t="inlineStr">
        <is>
          <t>SILVA ARMIJOS ROMEL EDUARDO</t>
        </is>
      </c>
      <c r="R118" s="4" t="n">
        <v>1</v>
      </c>
      <c r="S118" s="4" t="inlineStr">
        <is>
          <t>Si</t>
        </is>
      </c>
      <c r="T118" s="4" t="inlineStr">
        <is>
          <t>2-110</t>
        </is>
      </c>
      <c r="U118" s="6" t="inlineStr">
        <is>
          <t>Zamora</t>
        </is>
      </c>
      <c r="V118" s="4" t="n">
        <v>171316</v>
      </c>
      <c r="W118" s="9" t="inlineStr">
        <is>
          <t>OT [01] Cuadrilla Zamora 2026-02-13 (007) RS.pdf</t>
        </is>
      </c>
    </row>
    <row r="119" ht="30" customHeight="1">
      <c r="A119" s="4" t="n">
        <v>9</v>
      </c>
      <c r="B119" s="5" t="inlineStr">
        <is>
          <t>REDES</t>
        </is>
      </c>
      <c r="C119" s="6" t="inlineStr">
        <is>
          <t>Zamora, Av. del Ejército estructura. 191643 se revisa y cambia tirafusible
quemado de 1,6 Amp tipo SR fase A, del transformador trifásico SICAP:
18775 de 50kVA</t>
        </is>
      </c>
      <c r="D119" s="4" t="inlineStr">
        <is>
          <t>NO PROG</t>
        </is>
      </c>
      <c r="E119" s="4" t="inlineStr">
        <is>
          <t>Zamora II</t>
        </is>
      </c>
      <c r="F119" s="4" t="inlineStr">
        <is>
          <t>No</t>
        </is>
      </c>
      <c r="G119" s="4" t="inlineStr">
        <is>
          <t>No</t>
        </is>
      </c>
      <c r="H119" s="4" t="inlineStr">
        <is>
          <t>No</t>
        </is>
      </c>
      <c r="I119" s="7" t="inlineStr">
        <is>
          <t>CORRECTIVO</t>
        </is>
      </c>
      <c r="J119" s="4" t="inlineStr">
        <is>
          <t>·</t>
        </is>
      </c>
      <c r="K119" s="4" t="inlineStr">
        <is>
          <t>Zamora Z1 (Cuadrilla. Nro. 6)</t>
        </is>
      </c>
      <c r="L119" s="4" t="inlineStr">
        <is>
          <t>viernes</t>
        </is>
      </c>
      <c r="M119" s="24" t="inlineStr">
        <is>
          <t>2026-02-13</t>
        </is>
      </c>
      <c r="N119" s="25" t="inlineStr">
        <is>
          <t>2026-02-13 23:07:00</t>
        </is>
      </c>
      <c r="O119" s="25" t="inlineStr">
        <is>
          <t>2026-02-13 23:53:00</t>
        </is>
      </c>
      <c r="P119" s="29" t="n">
        <v>0.03194444444444444</v>
      </c>
      <c r="Q119" s="4" t="inlineStr">
        <is>
          <t>SILVA ARMIJOS ROMEL EDUARDO</t>
        </is>
      </c>
      <c r="R119" s="4" t="n">
        <v>1</v>
      </c>
      <c r="S119" s="4" t="inlineStr">
        <is>
          <t>Si</t>
        </is>
      </c>
      <c r="T119" s="4" t="inlineStr">
        <is>
          <t>2-110</t>
        </is>
      </c>
      <c r="U119" s="6" t="inlineStr">
        <is>
          <t>Zamora</t>
        </is>
      </c>
      <c r="V119" s="4" t="n">
        <v>171316</v>
      </c>
      <c r="W119" s="9" t="inlineStr">
        <is>
          <t>OT [01] Cuadrilla Zamora 2026-02-13 (007) RS.pdf</t>
        </is>
      </c>
    </row>
    <row r="120" ht="45" customHeight="1">
      <c r="A120" s="4" t="n">
        <v>10</v>
      </c>
      <c r="B120" s="5" t="inlineStr">
        <is>
          <t>transporte</t>
        </is>
      </c>
      <c r="C120" s="15" t="inlineStr">
        <is>
          <t>Nos trasladamos desde la Av. del Ejército a la agencia EERSSA Zamora</t>
        </is>
      </c>
      <c r="D120" s="4" t="inlineStr">
        <is>
          <t>TRANSP</t>
        </is>
      </c>
      <c r="E120" s="4" t="inlineStr">
        <is>
          <t>·</t>
        </is>
      </c>
      <c r="F120" s="4" t="inlineStr">
        <is>
          <t>No</t>
        </is>
      </c>
      <c r="G120" s="4" t="inlineStr">
        <is>
          <t>No</t>
        </is>
      </c>
      <c r="H120" s="4" t="inlineStr">
        <is>
          <t>No</t>
        </is>
      </c>
      <c r="I120" s="7" t="inlineStr">
        <is>
          <t>TRANSPORTE</t>
        </is>
      </c>
      <c r="J120" s="4" t="inlineStr">
        <is>
          <t>·</t>
        </is>
      </c>
      <c r="K120" s="4" t="inlineStr">
        <is>
          <t>Zamora Z1 (Cuadrilla. Nro. 6)</t>
        </is>
      </c>
      <c r="L120" s="4" t="inlineStr">
        <is>
          <t>viernes</t>
        </is>
      </c>
      <c r="M120" s="24" t="inlineStr">
        <is>
          <t>2026-02-13</t>
        </is>
      </c>
      <c r="N120" s="25" t="inlineStr">
        <is>
          <t>2026-02-13 23:53:00</t>
        </is>
      </c>
      <c r="O120" s="25" t="inlineStr">
        <is>
          <t>2026-02-13 23:59:00</t>
        </is>
      </c>
      <c r="P120" s="29" t="n">
        <v>0.004166666666666667</v>
      </c>
      <c r="Q120" s="4" t="inlineStr">
        <is>
          <t>SILVA ARMIJOS ROMEL EDUARDO</t>
        </is>
      </c>
      <c r="R120" s="4" t="n">
        <v>1</v>
      </c>
      <c r="S120" s="4" t="inlineStr">
        <is>
          <t>Si</t>
        </is>
      </c>
      <c r="T120" s="4" t="inlineStr">
        <is>
          <t>2-110</t>
        </is>
      </c>
      <c r="U120" s="6" t="inlineStr">
        <is>
          <t>Zamora</t>
        </is>
      </c>
      <c r="V120" s="4" t="n">
        <v>171316</v>
      </c>
      <c r="W120" s="9" t="inlineStr">
        <is>
          <t>OT [01] Cuadrilla Zamora 2026-02-13 (007) RS.pdf</t>
        </is>
      </c>
    </row>
    <row r="121" ht="75" customHeight="1">
      <c r="A121" s="4" t="n">
        <v>12</v>
      </c>
      <c r="B121" s="5" t="inlineStr">
        <is>
          <t>se_labora</t>
        </is>
      </c>
      <c r="C121" s="17" t="inlineStr">
        <is>
          <t>SE LABORA: RS - LL de 23:00 a 23:59
MATERIAL OCUPADO: _1 Tirafusible de 1,6 Amp tipo SR</t>
        </is>
      </c>
      <c r="D121" s="4" t="inlineStr">
        <is>
          <t>LABORA</t>
        </is>
      </c>
      <c r="E121" s="4" t="inlineStr">
        <is>
          <t>·</t>
        </is>
      </c>
      <c r="F121" s="4" t="inlineStr">
        <is>
          <t>No</t>
        </is>
      </c>
      <c r="G121" s="4" t="inlineStr">
        <is>
          <t>No</t>
        </is>
      </c>
      <c r="H121" s="4" t="inlineStr">
        <is>
          <t>No</t>
        </is>
      </c>
      <c r="I121" s="7" t="inlineStr">
        <is>
          <t>·</t>
        </is>
      </c>
      <c r="J121" s="4" t="inlineStr">
        <is>
          <t>·</t>
        </is>
      </c>
      <c r="K121" s="4" t="inlineStr">
        <is>
          <t>Zamora Z1 (Cuadrilla. Nro. 6)</t>
        </is>
      </c>
      <c r="L121" s="4" t="inlineStr">
        <is>
          <t>viernes</t>
        </is>
      </c>
      <c r="M121" s="24" t="inlineStr">
        <is>
          <t>2026-02-13</t>
        </is>
      </c>
      <c r="N121" s="25" t="inlineStr">
        <is>
          <t>2026-02-13 00:00:01</t>
        </is>
      </c>
      <c r="O121" s="25" t="inlineStr">
        <is>
          <t>2026-02-13 00:00:02</t>
        </is>
      </c>
      <c r="P121" s="29" t="n">
        <v>0</v>
      </c>
      <c r="Q121" s="4" t="inlineStr">
        <is>
          <t>SILVA ARMIJOS ROMEL EDUARDO</t>
        </is>
      </c>
      <c r="R121" s="4" t="n">
        <v>1</v>
      </c>
      <c r="S121" s="4" t="inlineStr">
        <is>
          <t>No</t>
        </is>
      </c>
      <c r="T121" s="4" t="inlineStr">
        <is>
          <t>2-110</t>
        </is>
      </c>
      <c r="U121" s="6" t="inlineStr">
        <is>
          <t>Zamora</t>
        </is>
      </c>
      <c r="V121" s="4" t="n">
        <v>171316</v>
      </c>
      <c r="W121" s="9" t="inlineStr">
        <is>
          <t>OT [01] Cuadrilla Zamora 2026-02-13 (007) RS.pdf</t>
        </is>
      </c>
    </row>
    <row r="122" ht="60" customHeight="1">
      <c r="A122" s="4" t="n">
        <v>1</v>
      </c>
      <c r="B122" s="5" t="inlineStr">
        <is>
          <t>informativa</t>
        </is>
      </c>
      <c r="C122" s="18" t="inlineStr">
        <is>
          <t>DAÑOS REPORTADOS POR EL CENTRO DE CONTROL</t>
        </is>
      </c>
      <c r="D122" s="4" t="inlineStr">
        <is>
          <t>INFO</t>
        </is>
      </c>
      <c r="E122" s="4" t="inlineStr">
        <is>
          <t>·</t>
        </is>
      </c>
      <c r="F122" s="4" t="inlineStr">
        <is>
          <t>No</t>
        </is>
      </c>
      <c r="G122" s="4" t="inlineStr">
        <is>
          <t>No</t>
        </is>
      </c>
      <c r="H122" s="4" t="inlineStr">
        <is>
          <t>No</t>
        </is>
      </c>
      <c r="I122" s="7" t="inlineStr">
        <is>
          <t>·</t>
        </is>
      </c>
      <c r="J122" s="4" t="inlineStr">
        <is>
          <t>·</t>
        </is>
      </c>
      <c r="K122" s="4" t="inlineStr">
        <is>
          <t>Zamora Z1 (Cuadrilla. Nro. 6)</t>
        </is>
      </c>
      <c r="L122" s="4" t="inlineStr">
        <is>
          <t>sábado</t>
        </is>
      </c>
      <c r="M122" s="24" t="inlineStr">
        <is>
          <t>2026-02-14</t>
        </is>
      </c>
      <c r="N122" s="25" t="inlineStr">
        <is>
          <t>2026-02-14 00:00:01</t>
        </is>
      </c>
      <c r="O122" s="25" t="inlineStr">
        <is>
          <t>2026-02-14 00:00:02</t>
        </is>
      </c>
      <c r="P122" s="29" t="n">
        <v>0</v>
      </c>
      <c r="Q122" s="4" t="inlineStr">
        <is>
          <t>SILVA ARMIJOS ROMEL EDUARDO</t>
        </is>
      </c>
      <c r="R122" s="4" t="n">
        <v>1</v>
      </c>
      <c r="S122" s="4" t="inlineStr">
        <is>
          <t>No</t>
        </is>
      </c>
      <c r="T122" s="4" t="inlineStr">
        <is>
          <t>2-110</t>
        </is>
      </c>
      <c r="U122" s="6" t="inlineStr">
        <is>
          <t>Zamora</t>
        </is>
      </c>
      <c r="V122" s="4" t="n">
        <v>171317</v>
      </c>
      <c r="W122" s="9" t="inlineStr">
        <is>
          <t>OT [01] Cuadrilla Zamora 2026-02-14 (007) RS.pdf</t>
        </is>
      </c>
    </row>
    <row r="123" ht="30" customHeight="1">
      <c r="A123" s="4" t="n">
        <v>2</v>
      </c>
      <c r="B123" s="5" t="inlineStr">
        <is>
          <t>transporte</t>
        </is>
      </c>
      <c r="C123" s="6" t="inlineStr">
        <is>
          <t>Nos trasladamos desde la agencia EERSSA Zamora al barrio Benjamín
Carrión</t>
        </is>
      </c>
      <c r="D123" s="4" t="inlineStr">
        <is>
          <t>TRANSP</t>
        </is>
      </c>
      <c r="E123" s="4" t="inlineStr">
        <is>
          <t>·</t>
        </is>
      </c>
      <c r="F123" s="4" t="inlineStr">
        <is>
          <t>No</t>
        </is>
      </c>
      <c r="G123" s="4" t="inlineStr">
        <is>
          <t>No</t>
        </is>
      </c>
      <c r="H123" s="4" t="inlineStr">
        <is>
          <t>No</t>
        </is>
      </c>
      <c r="I123" s="7" t="inlineStr">
        <is>
          <t>TRANSPORTE</t>
        </is>
      </c>
      <c r="J123" s="4" t="inlineStr">
        <is>
          <t>·</t>
        </is>
      </c>
      <c r="K123" s="4" t="inlineStr">
        <is>
          <t>Zamora Z1 (Cuadrilla. Nro. 6)</t>
        </is>
      </c>
      <c r="L123" s="4" t="inlineStr">
        <is>
          <t>sábado</t>
        </is>
      </c>
      <c r="M123" s="24" t="inlineStr">
        <is>
          <t>2026-02-14</t>
        </is>
      </c>
      <c r="N123" s="25" t="inlineStr">
        <is>
          <t>2026-02-14 21:55:00</t>
        </is>
      </c>
      <c r="O123" s="25" t="inlineStr">
        <is>
          <t>2026-02-14 22:04:00</t>
        </is>
      </c>
      <c r="P123" s="29" t="n">
        <v>0.00625</v>
      </c>
      <c r="Q123" s="4" t="inlineStr">
        <is>
          <t>SILVA ARMIJOS ROMEL EDUARDO</t>
        </is>
      </c>
      <c r="R123" s="4" t="n">
        <v>1</v>
      </c>
      <c r="S123" s="4" t="inlineStr">
        <is>
          <t>Si</t>
        </is>
      </c>
      <c r="T123" s="4" t="inlineStr">
        <is>
          <t>2-110</t>
        </is>
      </c>
      <c r="U123" s="6" t="inlineStr">
        <is>
          <t>Zamora</t>
        </is>
      </c>
      <c r="V123" s="4" t="n">
        <v>171317</v>
      </c>
      <c r="W123" s="9" t="inlineStr">
        <is>
          <t>OT [01] Cuadrilla Zamora 2026-02-14 (007) RS.pdf</t>
        </is>
      </c>
    </row>
    <row r="124" ht="45" customHeight="1">
      <c r="A124" s="4" t="n">
        <v>3</v>
      </c>
      <c r="B124" s="5" t="inlineStr">
        <is>
          <t>ACOMETIDAS</t>
        </is>
      </c>
      <c r="C124" s="17" t="inlineStr">
        <is>
          <t>Zamora, calle Juan Montalvo se revisa y arregla acometida arrancada
ocasionado por sulfatos en contacto con árbol del medidor #174355
(Lect: 19186) estructura. 219218.</t>
        </is>
      </c>
      <c r="D124" s="4" t="inlineStr">
        <is>
          <t>NO PROG</t>
        </is>
      </c>
      <c r="E124" s="4" t="inlineStr">
        <is>
          <t>Zamora II</t>
        </is>
      </c>
      <c r="F124" s="4" t="inlineStr">
        <is>
          <t>No</t>
        </is>
      </c>
      <c r="G124" s="4" t="inlineStr">
        <is>
          <t>No</t>
        </is>
      </c>
      <c r="H124" s="4" t="inlineStr">
        <is>
          <t>No</t>
        </is>
      </c>
      <c r="I124" s="7" t="inlineStr">
        <is>
          <t>CORRECTIVO</t>
        </is>
      </c>
      <c r="J124" s="4" t="inlineStr">
        <is>
          <t>·</t>
        </is>
      </c>
      <c r="K124" s="4" t="inlineStr">
        <is>
          <t>Zamora Z1 (Cuadrilla. Nro. 6)</t>
        </is>
      </c>
      <c r="L124" s="4" t="inlineStr">
        <is>
          <t>sábado</t>
        </is>
      </c>
      <c r="M124" s="24" t="inlineStr">
        <is>
          <t>2026-02-14</t>
        </is>
      </c>
      <c r="N124" s="25" t="inlineStr">
        <is>
          <t>2026-02-14 22:04:00</t>
        </is>
      </c>
      <c r="O124" s="25" t="inlineStr">
        <is>
          <t>2026-02-14 23:10:00</t>
        </is>
      </c>
      <c r="P124" s="29" t="n">
        <v>0.04583333333333333</v>
      </c>
      <c r="Q124" s="4" t="inlineStr">
        <is>
          <t>SILVA ARMIJOS ROMEL EDUARDO</t>
        </is>
      </c>
      <c r="R124" s="4" t="n">
        <v>1</v>
      </c>
      <c r="S124" s="4" t="inlineStr">
        <is>
          <t>Si</t>
        </is>
      </c>
      <c r="T124" s="4" t="inlineStr">
        <is>
          <t>2-110</t>
        </is>
      </c>
      <c r="U124" s="6" t="inlineStr">
        <is>
          <t>Zamora</t>
        </is>
      </c>
      <c r="V124" s="4" t="n">
        <v>171317</v>
      </c>
      <c r="W124" s="9" t="inlineStr">
        <is>
          <t>OT [01] Cuadrilla Zamora 2026-02-14 (007) RS.pdf</t>
        </is>
      </c>
    </row>
    <row r="125" ht="75" customHeight="1">
      <c r="A125" s="4" t="n">
        <v>4</v>
      </c>
      <c r="B125" s="5" t="inlineStr">
        <is>
          <t>transporte</t>
        </is>
      </c>
      <c r="C125" s="18" t="inlineStr">
        <is>
          <t>Nos trasladamos desde el barrio Benjamín Carrión a la agencia EERSSA
Zamora</t>
        </is>
      </c>
      <c r="D125" s="4" t="inlineStr">
        <is>
          <t>TRANSP</t>
        </is>
      </c>
      <c r="E125" s="4" t="inlineStr">
        <is>
          <t>·</t>
        </is>
      </c>
      <c r="F125" s="4" t="inlineStr">
        <is>
          <t>No</t>
        </is>
      </c>
      <c r="G125" s="4" t="inlineStr">
        <is>
          <t>No</t>
        </is>
      </c>
      <c r="H125" s="4" t="inlineStr">
        <is>
          <t>No</t>
        </is>
      </c>
      <c r="I125" s="7" t="inlineStr">
        <is>
          <t>TRANSPORTE</t>
        </is>
      </c>
      <c r="J125" s="4" t="inlineStr">
        <is>
          <t>·</t>
        </is>
      </c>
      <c r="K125" s="4" t="inlineStr">
        <is>
          <t>Zamora Z1 (Cuadrilla. Nro. 6)</t>
        </is>
      </c>
      <c r="L125" s="4" t="inlineStr">
        <is>
          <t>sábado</t>
        </is>
      </c>
      <c r="M125" s="24" t="inlineStr">
        <is>
          <t>2026-02-14</t>
        </is>
      </c>
      <c r="N125" s="25" t="inlineStr">
        <is>
          <t>2026-02-14 23:10:00</t>
        </is>
      </c>
      <c r="O125" s="25" t="inlineStr">
        <is>
          <t>2026-02-14 23:16:00</t>
        </is>
      </c>
      <c r="P125" s="29" t="n">
        <v>0.004166666666666667</v>
      </c>
      <c r="Q125" s="4" t="inlineStr">
        <is>
          <t>SILVA ARMIJOS ROMEL EDUARDO</t>
        </is>
      </c>
      <c r="R125" s="4" t="n">
        <v>1</v>
      </c>
      <c r="S125" s="4" t="inlineStr">
        <is>
          <t>Si</t>
        </is>
      </c>
      <c r="T125" s="4" t="inlineStr">
        <is>
          <t>2-110</t>
        </is>
      </c>
      <c r="U125" s="6" t="inlineStr">
        <is>
          <t>Zamora</t>
        </is>
      </c>
      <c r="V125" s="4" t="n">
        <v>171317</v>
      </c>
      <c r="W125" s="9" t="inlineStr">
        <is>
          <t>OT [01] Cuadrilla Zamora 2026-02-14 (007) RS.pdf</t>
        </is>
      </c>
    </row>
    <row r="126" ht="30" customHeight="1">
      <c r="A126" s="4" t="n">
        <v>6</v>
      </c>
      <c r="B126" s="5" t="inlineStr">
        <is>
          <t>se_labora</t>
        </is>
      </c>
      <c r="C126" s="6" t="inlineStr">
        <is>
          <t>SE LABORA: RS - LL de 21:55 a 23:16
MATERIAL OCUPADO: _4 Mts. acometida triplex 3x6 Al. ACSR _1 Cinta
aislante</t>
        </is>
      </c>
      <c r="D126" s="4" t="inlineStr">
        <is>
          <t>LABORA</t>
        </is>
      </c>
      <c r="E126" s="4" t="inlineStr">
        <is>
          <t>·</t>
        </is>
      </c>
      <c r="F126" s="4" t="inlineStr">
        <is>
          <t>No</t>
        </is>
      </c>
      <c r="G126" s="4" t="inlineStr">
        <is>
          <t>No</t>
        </is>
      </c>
      <c r="H126" s="4" t="inlineStr">
        <is>
          <t>No</t>
        </is>
      </c>
      <c r="I126" s="7" t="inlineStr">
        <is>
          <t>·</t>
        </is>
      </c>
      <c r="J126" s="4" t="inlineStr">
        <is>
          <t>·</t>
        </is>
      </c>
      <c r="K126" s="4" t="inlineStr">
        <is>
          <t>Zamora Z1 (Cuadrilla. Nro. 6)</t>
        </is>
      </c>
      <c r="L126" s="4" t="inlineStr">
        <is>
          <t>sábado</t>
        </is>
      </c>
      <c r="M126" s="24" t="inlineStr">
        <is>
          <t>2026-02-14</t>
        </is>
      </c>
      <c r="N126" s="25" t="inlineStr">
        <is>
          <t>2026-02-14 00:00:01</t>
        </is>
      </c>
      <c r="O126" s="25" t="inlineStr">
        <is>
          <t>2026-02-14 00:00:02</t>
        </is>
      </c>
      <c r="P126" s="29" t="n">
        <v>0</v>
      </c>
      <c r="Q126" s="4" t="inlineStr">
        <is>
          <t>SILVA ARMIJOS ROMEL EDUARDO</t>
        </is>
      </c>
      <c r="R126" s="4" t="n">
        <v>1</v>
      </c>
      <c r="S126" s="4" t="inlineStr">
        <is>
          <t>No</t>
        </is>
      </c>
      <c r="T126" s="4" t="inlineStr">
        <is>
          <t>2-110</t>
        </is>
      </c>
      <c r="U126" s="6" t="inlineStr">
        <is>
          <t>Zamora</t>
        </is>
      </c>
      <c r="V126" s="4" t="n">
        <v>171317</v>
      </c>
      <c r="W126" s="9" t="inlineStr">
        <is>
          <t>OT [01] Cuadrilla Zamora 2026-02-14 (007) RS.pdf</t>
        </is>
      </c>
    </row>
    <row r="127" ht="30" customHeight="1">
      <c r="A127" s="4" t="n">
        <v>1</v>
      </c>
      <c r="B127" s="5" t="inlineStr">
        <is>
          <t>informativa</t>
        </is>
      </c>
      <c r="C127" s="6" t="inlineStr">
        <is>
          <t>DAÑOS REPORTADOS POR EL CENTRO DE CONTROL</t>
        </is>
      </c>
      <c r="D127" s="4" t="inlineStr">
        <is>
          <t>INFO</t>
        </is>
      </c>
      <c r="E127" s="4" t="inlineStr">
        <is>
          <t>·</t>
        </is>
      </c>
      <c r="F127" s="4" t="inlineStr">
        <is>
          <t>No</t>
        </is>
      </c>
      <c r="G127" s="4" t="inlineStr">
        <is>
          <t>No</t>
        </is>
      </c>
      <c r="H127" s="4" t="inlineStr">
        <is>
          <t>No</t>
        </is>
      </c>
      <c r="I127" s="7" t="inlineStr">
        <is>
          <t>·</t>
        </is>
      </c>
      <c r="J127" s="4" t="inlineStr">
        <is>
          <t>·</t>
        </is>
      </c>
      <c r="K127" s="4" t="inlineStr">
        <is>
          <t>Zamora Z1 (Cuadrilla. Nro. 6)</t>
        </is>
      </c>
      <c r="L127" s="4" t="inlineStr">
        <is>
          <t>domingo</t>
        </is>
      </c>
      <c r="M127" s="24" t="inlineStr">
        <is>
          <t>2026-02-15</t>
        </is>
      </c>
      <c r="N127" s="25" t="inlineStr">
        <is>
          <t>2026-02-15 00:00:01</t>
        </is>
      </c>
      <c r="O127" s="25" t="inlineStr">
        <is>
          <t>2026-02-15 00:00:02</t>
        </is>
      </c>
      <c r="P127" s="29" t="n">
        <v>0</v>
      </c>
      <c r="Q127" s="4" t="inlineStr">
        <is>
          <t>SILVA ARMIJOS ROMEL EDUARDO</t>
        </is>
      </c>
      <c r="R127" s="4" t="n">
        <v>1</v>
      </c>
      <c r="S127" s="4" t="inlineStr">
        <is>
          <t>No</t>
        </is>
      </c>
      <c r="T127" s="4" t="inlineStr">
        <is>
          <t>2-110</t>
        </is>
      </c>
      <c r="U127" s="6" t="inlineStr">
        <is>
          <t>Cumay, Guaguayme Alto</t>
        </is>
      </c>
      <c r="V127" s="4" t="n">
        <v>171318</v>
      </c>
      <c r="W127" s="9" t="inlineStr">
        <is>
          <t>OT [01] Cuadrilla Zamora 2026-02-15 (007) RS.pdf</t>
        </is>
      </c>
    </row>
    <row r="128" ht="75" customHeight="1">
      <c r="A128" s="4" t="n">
        <v>2</v>
      </c>
      <c r="B128" s="5" t="inlineStr">
        <is>
          <t>REDES</t>
        </is>
      </c>
      <c r="C128" s="18" t="inlineStr">
        <is>
          <t>Zamora, por perdida de comunicación y solicitado del Centro de
Control en la estructura. 27133 se revisa en caja de comunicaciones del
Reconectador Etnia Shuar.</t>
        </is>
      </c>
      <c r="D128" s="4" t="inlineStr">
        <is>
          <t>NO PROG</t>
        </is>
      </c>
      <c r="E128" s="4" t="inlineStr">
        <is>
          <t>Zamora I</t>
        </is>
      </c>
      <c r="F128" s="4" t="inlineStr">
        <is>
          <t>No</t>
        </is>
      </c>
      <c r="G128" s="4" t="inlineStr">
        <is>
          <t>No</t>
        </is>
      </c>
      <c r="H128" s="4" t="inlineStr">
        <is>
          <t>No</t>
        </is>
      </c>
      <c r="I128" s="7" t="inlineStr">
        <is>
          <t>CORRECTIVO</t>
        </is>
      </c>
      <c r="J128" s="4" t="inlineStr">
        <is>
          <t>·</t>
        </is>
      </c>
      <c r="K128" s="4" t="inlineStr">
        <is>
          <t>Zamora Z1 (Cuadrilla. Nro. 6)</t>
        </is>
      </c>
      <c r="L128" s="4" t="inlineStr">
        <is>
          <t>domingo</t>
        </is>
      </c>
      <c r="M128" s="24" t="inlineStr">
        <is>
          <t>2026-02-15</t>
        </is>
      </c>
      <c r="N128" s="25" t="inlineStr">
        <is>
          <t>2026-02-15 08:24:00</t>
        </is>
      </c>
      <c r="O128" s="25" t="inlineStr">
        <is>
          <t>2026-02-15 09:00:00</t>
        </is>
      </c>
      <c r="P128" s="29" t="n">
        <v>0.025</v>
      </c>
      <c r="Q128" s="4" t="inlineStr">
        <is>
          <t>SILVA ARMIJOS ROMEL EDUARDO</t>
        </is>
      </c>
      <c r="R128" s="4" t="n">
        <v>1</v>
      </c>
      <c r="S128" s="4" t="inlineStr">
        <is>
          <t>Si</t>
        </is>
      </c>
      <c r="T128" s="4" t="inlineStr">
        <is>
          <t>2-110</t>
        </is>
      </c>
      <c r="U128" s="6" t="inlineStr">
        <is>
          <t>Cumay, Guaguayme Alto</t>
        </is>
      </c>
      <c r="V128" s="4" t="n">
        <v>171318</v>
      </c>
      <c r="W128" s="9" t="inlineStr">
        <is>
          <t>OT [01] Cuadrilla Zamora 2026-02-15 (007) RS.pdf</t>
        </is>
      </c>
    </row>
    <row r="129" ht="60" customHeight="1">
      <c r="A129" s="4" t="n">
        <v>3</v>
      </c>
      <c r="B129" s="5" t="inlineStr">
        <is>
          <t>transporte</t>
        </is>
      </c>
      <c r="C129" s="17" t="inlineStr">
        <is>
          <t>Nos trasladamos desde Zamora al barrio La Fragancia</t>
        </is>
      </c>
      <c r="D129" s="4" t="inlineStr">
        <is>
          <t>TRANSP</t>
        </is>
      </c>
      <c r="E129" s="4" t="inlineStr">
        <is>
          <t>·</t>
        </is>
      </c>
      <c r="F129" s="4" t="inlineStr">
        <is>
          <t>No</t>
        </is>
      </c>
      <c r="G129" s="4" t="inlineStr">
        <is>
          <t>No</t>
        </is>
      </c>
      <c r="H129" s="4" t="inlineStr">
        <is>
          <t>No</t>
        </is>
      </c>
      <c r="I129" s="7" t="inlineStr">
        <is>
          <t>TRANSPORTE</t>
        </is>
      </c>
      <c r="J129" s="4" t="inlineStr">
        <is>
          <t>·</t>
        </is>
      </c>
      <c r="K129" s="4" t="inlineStr">
        <is>
          <t>Zamora Z1 (Cuadrilla. Nro. 6)</t>
        </is>
      </c>
      <c r="L129" s="4" t="inlineStr">
        <is>
          <t>domingo</t>
        </is>
      </c>
      <c r="M129" s="24" t="inlineStr">
        <is>
          <t>2026-02-15</t>
        </is>
      </c>
      <c r="N129" s="25" t="inlineStr">
        <is>
          <t>2026-02-15 09:00:00</t>
        </is>
      </c>
      <c r="O129" s="25" t="inlineStr">
        <is>
          <t>2026-02-15 09:10:00</t>
        </is>
      </c>
      <c r="P129" s="29" t="n">
        <v>0.006944444444444444</v>
      </c>
      <c r="Q129" s="4" t="inlineStr">
        <is>
          <t>SILVA ARMIJOS ROMEL EDUARDO</t>
        </is>
      </c>
      <c r="R129" s="4" t="n">
        <v>1</v>
      </c>
      <c r="S129" s="4" t="inlineStr">
        <is>
          <t>Si</t>
        </is>
      </c>
      <c r="T129" s="4" t="inlineStr">
        <is>
          <t>2-110</t>
        </is>
      </c>
      <c r="U129" s="6" t="inlineStr">
        <is>
          <t>Cumay, Guaguayme Alto</t>
        </is>
      </c>
      <c r="V129" s="4" t="n">
        <v>171318</v>
      </c>
      <c r="W129" s="9" t="inlineStr">
        <is>
          <t>OT [01] Cuadrilla Zamora 2026-02-15 (007) RS.pdf</t>
        </is>
      </c>
    </row>
    <row r="130" ht="75" customHeight="1">
      <c r="A130" s="4" t="n">
        <v>4</v>
      </c>
      <c r="B130" s="5" t="inlineStr">
        <is>
          <t>REDES</t>
        </is>
      </c>
      <c r="C130" s="17" t="inlineStr">
        <is>
          <t>La Fragancia, por perdida de comunicación y solicitado del Centro de
Control en la estructura. 27004-27005 se revisa en caja de comunicaciones en
los reguladores.</t>
        </is>
      </c>
      <c r="D130" s="4" t="inlineStr">
        <is>
          <t>NO PROG</t>
        </is>
      </c>
      <c r="E130" s="4" t="inlineStr">
        <is>
          <t>Zamora I</t>
        </is>
      </c>
      <c r="F130" s="4" t="inlineStr">
        <is>
          <t>No</t>
        </is>
      </c>
      <c r="G130" s="4" t="inlineStr">
        <is>
          <t>No</t>
        </is>
      </c>
      <c r="H130" s="4" t="inlineStr">
        <is>
          <t>No</t>
        </is>
      </c>
      <c r="I130" s="7" t="inlineStr">
        <is>
          <t>CORRECTIVO</t>
        </is>
      </c>
      <c r="J130" s="4" t="inlineStr">
        <is>
          <t>·</t>
        </is>
      </c>
      <c r="K130" s="4" t="inlineStr">
        <is>
          <t>Zamora Z1 (Cuadrilla. Nro. 6)</t>
        </is>
      </c>
      <c r="L130" s="4" t="inlineStr">
        <is>
          <t>domingo</t>
        </is>
      </c>
      <c r="M130" s="24" t="inlineStr">
        <is>
          <t>2026-02-15</t>
        </is>
      </c>
      <c r="N130" s="25" t="inlineStr">
        <is>
          <t>2026-02-15 09:10:00</t>
        </is>
      </c>
      <c r="O130" s="25" t="inlineStr">
        <is>
          <t>2026-02-15 09:50:00</t>
        </is>
      </c>
      <c r="P130" s="29" t="n">
        <v>0.02777777777777778</v>
      </c>
      <c r="Q130" s="4" t="inlineStr">
        <is>
          <t>SILVA ARMIJOS ROMEL EDUARDO</t>
        </is>
      </c>
      <c r="R130" s="4" t="n">
        <v>1</v>
      </c>
      <c r="S130" s="4" t="inlineStr">
        <is>
          <t>Si</t>
        </is>
      </c>
      <c r="T130" s="4" t="inlineStr">
        <is>
          <t>2-110</t>
        </is>
      </c>
      <c r="U130" s="6" t="inlineStr">
        <is>
          <t>Cumay, Guaguayme Alto</t>
        </is>
      </c>
      <c r="V130" s="4" t="n">
        <v>171318</v>
      </c>
      <c r="W130" s="9" t="inlineStr">
        <is>
          <t>OT [01] Cuadrilla Zamora 2026-02-15 (007) RS.pdf</t>
        </is>
      </c>
    </row>
    <row r="131" ht="45" customHeight="1">
      <c r="A131" s="4" t="n">
        <v>5</v>
      </c>
      <c r="B131" s="5" t="inlineStr">
        <is>
          <t>REDES</t>
        </is>
      </c>
      <c r="C131" s="17" t="inlineStr">
        <is>
          <t>La Fragancia, se revisa y en la estructura. 27006 se cambia tirafusible
quemado de 1,6 Amp tipo SR del transformador SICAP: 4193 de 15KVA y se
restablece comunicación entre los reconectadores</t>
        </is>
      </c>
      <c r="D131" s="4" t="inlineStr">
        <is>
          <t>NO PROG</t>
        </is>
      </c>
      <c r="E131" s="4" t="inlineStr">
        <is>
          <t>Zamora I</t>
        </is>
      </c>
      <c r="F131" s="4" t="inlineStr">
        <is>
          <t>No</t>
        </is>
      </c>
      <c r="G131" s="4" t="inlineStr">
        <is>
          <t>No</t>
        </is>
      </c>
      <c r="H131" s="4" t="inlineStr">
        <is>
          <t>No</t>
        </is>
      </c>
      <c r="I131" s="7" t="inlineStr">
        <is>
          <t>CORRECTIVO</t>
        </is>
      </c>
      <c r="J131" s="4" t="inlineStr">
        <is>
          <t>·</t>
        </is>
      </c>
      <c r="K131" s="4" t="inlineStr">
        <is>
          <t>Zamora Z1 (Cuadrilla. Nro. 6)</t>
        </is>
      </c>
      <c r="L131" s="4" t="inlineStr">
        <is>
          <t>domingo</t>
        </is>
      </c>
      <c r="M131" s="24" t="inlineStr">
        <is>
          <t>2026-02-15</t>
        </is>
      </c>
      <c r="N131" s="25" t="inlineStr">
        <is>
          <t>2026-02-15 09:50:00</t>
        </is>
      </c>
      <c r="O131" s="25" t="inlineStr">
        <is>
          <t>2026-02-15 10:20:00</t>
        </is>
      </c>
      <c r="P131" s="29" t="n">
        <v>0.02083333333333333</v>
      </c>
      <c r="Q131" s="4" t="inlineStr">
        <is>
          <t>SILVA ARMIJOS ROMEL EDUARDO</t>
        </is>
      </c>
      <c r="R131" s="4" t="n">
        <v>1</v>
      </c>
      <c r="S131" s="4" t="inlineStr">
        <is>
          <t>Si</t>
        </is>
      </c>
      <c r="T131" s="4" t="inlineStr">
        <is>
          <t>2-110</t>
        </is>
      </c>
      <c r="U131" s="6" t="inlineStr">
        <is>
          <t>Cumay, Guaguayme Alto</t>
        </is>
      </c>
      <c r="V131" s="4" t="n">
        <v>171318</v>
      </c>
      <c r="W131" s="9" t="inlineStr">
        <is>
          <t>OT [01] Cuadrilla Zamora 2026-02-15 (007) RS.pdf</t>
        </is>
      </c>
    </row>
    <row r="132" ht="30" customHeight="1">
      <c r="A132" s="4" t="n">
        <v>6</v>
      </c>
      <c r="B132" s="5" t="inlineStr">
        <is>
          <t>transporte</t>
        </is>
      </c>
      <c r="C132" s="6" t="inlineStr">
        <is>
          <t>Nos trasladamos desde La Fragancia a la agencia EERSSA Zamora</t>
        </is>
      </c>
      <c r="D132" s="4" t="inlineStr">
        <is>
          <t>TRANSP</t>
        </is>
      </c>
      <c r="E132" s="4" t="inlineStr">
        <is>
          <t>·</t>
        </is>
      </c>
      <c r="F132" s="4" t="inlineStr">
        <is>
          <t>No</t>
        </is>
      </c>
      <c r="G132" s="4" t="inlineStr">
        <is>
          <t>No</t>
        </is>
      </c>
      <c r="H132" s="4" t="inlineStr">
        <is>
          <t>No</t>
        </is>
      </c>
      <c r="I132" s="7" t="inlineStr">
        <is>
          <t>TRANSPORTE</t>
        </is>
      </c>
      <c r="J132" s="4" t="inlineStr">
        <is>
          <t>·</t>
        </is>
      </c>
      <c r="K132" s="4" t="inlineStr">
        <is>
          <t>Zamora Z1 (Cuadrilla. Nro. 6)</t>
        </is>
      </c>
      <c r="L132" s="4" t="inlineStr">
        <is>
          <t>domingo</t>
        </is>
      </c>
      <c r="M132" s="24" t="inlineStr">
        <is>
          <t>2026-02-15</t>
        </is>
      </c>
      <c r="N132" s="25" t="inlineStr">
        <is>
          <t>2026-02-15 10:20:00</t>
        </is>
      </c>
      <c r="O132" s="25" t="inlineStr">
        <is>
          <t>2026-02-15 10:31:00</t>
        </is>
      </c>
      <c r="P132" s="29" t="n">
        <v>0.007638888888888889</v>
      </c>
      <c r="Q132" s="4" t="inlineStr">
        <is>
          <t>SILVA ARMIJOS ROMEL EDUARDO</t>
        </is>
      </c>
      <c r="R132" s="4" t="n">
        <v>1</v>
      </c>
      <c r="S132" s="4" t="inlineStr">
        <is>
          <t>Si</t>
        </is>
      </c>
      <c r="T132" s="4" t="inlineStr">
        <is>
          <t>2-110</t>
        </is>
      </c>
      <c r="U132" s="6" t="inlineStr">
        <is>
          <t>Cumay, Guaguayme Alto</t>
        </is>
      </c>
      <c r="V132" s="4" t="n">
        <v>171318</v>
      </c>
      <c r="W132" s="9" t="inlineStr">
        <is>
          <t>OT [01] Cuadrilla Zamora 2026-02-15 (007) RS.pdf</t>
        </is>
      </c>
    </row>
    <row r="133" ht="60" customHeight="1">
      <c r="A133" s="4" t="n">
        <v>8</v>
      </c>
      <c r="B133" s="5" t="inlineStr">
        <is>
          <t>se_labora</t>
        </is>
      </c>
      <c r="C133" s="17" t="inlineStr">
        <is>
          <t>SE LABORA: RS - LL de 08:24 a 10:31</t>
        </is>
      </c>
      <c r="D133" s="4" t="inlineStr">
        <is>
          <t>LABORA</t>
        </is>
      </c>
      <c r="E133" s="4" t="inlineStr">
        <is>
          <t>·</t>
        </is>
      </c>
      <c r="F133" s="4" t="inlineStr">
        <is>
          <t>No</t>
        </is>
      </c>
      <c r="G133" s="4" t="inlineStr">
        <is>
          <t>No</t>
        </is>
      </c>
      <c r="H133" s="4" t="inlineStr">
        <is>
          <t>No</t>
        </is>
      </c>
      <c r="I133" s="7" t="inlineStr">
        <is>
          <t>·</t>
        </is>
      </c>
      <c r="J133" s="4" t="inlineStr">
        <is>
          <t>·</t>
        </is>
      </c>
      <c r="K133" s="4" t="inlineStr">
        <is>
          <t>Zamora Z1 (Cuadrilla. Nro. 6)</t>
        </is>
      </c>
      <c r="L133" s="4" t="inlineStr">
        <is>
          <t>domingo</t>
        </is>
      </c>
      <c r="M133" s="24" t="inlineStr">
        <is>
          <t>2026-02-15</t>
        </is>
      </c>
      <c r="N133" s="25" t="inlineStr">
        <is>
          <t>2026-02-15 00:00:01</t>
        </is>
      </c>
      <c r="O133" s="25" t="inlineStr">
        <is>
          <t>2026-02-15 00:00:02</t>
        </is>
      </c>
      <c r="P133" s="29" t="n">
        <v>0</v>
      </c>
      <c r="Q133" s="4" t="inlineStr">
        <is>
          <t>SILVA ARMIJOS ROMEL EDUARDO</t>
        </is>
      </c>
      <c r="R133" s="4" t="n">
        <v>1</v>
      </c>
      <c r="S133" s="4" t="inlineStr">
        <is>
          <t>No</t>
        </is>
      </c>
      <c r="T133" s="4" t="inlineStr">
        <is>
          <t>2-110</t>
        </is>
      </c>
      <c r="U133" s="6" t="inlineStr">
        <is>
          <t>Cumay, Guaguayme Alto</t>
        </is>
      </c>
      <c r="V133" s="4" t="n">
        <v>171318</v>
      </c>
      <c r="W133" s="9" t="inlineStr">
        <is>
          <t>OT [01] Cuadrilla Zamora 2026-02-15 (007) RS.pdf</t>
        </is>
      </c>
    </row>
    <row r="134" ht="30" customHeight="1">
      <c r="A134" s="4" t="n">
        <v>10</v>
      </c>
      <c r="B134" s="5" t="inlineStr">
        <is>
          <t>transporte</t>
        </is>
      </c>
      <c r="C134" s="6" t="inlineStr">
        <is>
          <t>Nos trasladamos desde la agencia EERSSA Zamora al barrio Santa Elena</t>
        </is>
      </c>
      <c r="D134" s="4" t="inlineStr">
        <is>
          <t>TRANSP</t>
        </is>
      </c>
      <c r="E134" s="4" t="inlineStr">
        <is>
          <t>·</t>
        </is>
      </c>
      <c r="F134" s="4" t="inlineStr">
        <is>
          <t>No</t>
        </is>
      </c>
      <c r="G134" s="4" t="inlineStr">
        <is>
          <t>No</t>
        </is>
      </c>
      <c r="H134" s="4" t="inlineStr">
        <is>
          <t>No</t>
        </is>
      </c>
      <c r="I134" s="7" t="inlineStr">
        <is>
          <t>TRANSPORTE</t>
        </is>
      </c>
      <c r="J134" s="4" t="inlineStr">
        <is>
          <t>·</t>
        </is>
      </c>
      <c r="K134" s="4" t="inlineStr">
        <is>
          <t>Zamora Z1 (Cuadrilla. Nro. 6)</t>
        </is>
      </c>
      <c r="L134" s="4" t="inlineStr">
        <is>
          <t>domingo</t>
        </is>
      </c>
      <c r="M134" s="24" t="inlineStr">
        <is>
          <t>2026-02-15</t>
        </is>
      </c>
      <c r="N134" s="25" t="inlineStr">
        <is>
          <t>2026-02-15 17:09:00</t>
        </is>
      </c>
      <c r="O134" s="25" t="inlineStr">
        <is>
          <t>2026-02-15 17:15:00</t>
        </is>
      </c>
      <c r="P134" s="29" t="n">
        <v>0.004166666666666667</v>
      </c>
      <c r="Q134" s="4" t="inlineStr">
        <is>
          <t>SILVA ARMIJOS ROMEL EDUARDO</t>
        </is>
      </c>
      <c r="R134" s="4" t="n">
        <v>1</v>
      </c>
      <c r="S134" s="4" t="inlineStr">
        <is>
          <t>Si</t>
        </is>
      </c>
      <c r="T134" s="4" t="inlineStr">
        <is>
          <t>2-110</t>
        </is>
      </c>
      <c r="U134" s="6" t="inlineStr">
        <is>
          <t>Cumay, Guaguayme Alto</t>
        </is>
      </c>
      <c r="V134" s="4" t="n">
        <v>171318</v>
      </c>
      <c r="W134" s="9" t="inlineStr">
        <is>
          <t>OT [01] Cuadrilla Zamora 2026-02-15 (007) RS.pdf</t>
        </is>
      </c>
    </row>
    <row r="135" ht="30" customHeight="1">
      <c r="A135" s="4" t="n">
        <v>11</v>
      </c>
      <c r="B135" s="5" t="inlineStr">
        <is>
          <t>REDES</t>
        </is>
      </c>
      <c r="C135" s="6" t="inlineStr">
        <is>
          <t>Zamora, Av. Celestino Marquez en la estructura. 66903 se retira conductores
de la LMT colocados por persona accidentada para hacer hurto de
energía.
Zamora, Av. Mayaicu previa revisión en la estructura 251304 se cambia
tirafusible quemado de 20 Amp tipo T fase C</t>
        </is>
      </c>
      <c r="D135" s="4" t="inlineStr">
        <is>
          <t>NO PROG</t>
        </is>
      </c>
      <c r="E135" s="4" t="inlineStr">
        <is>
          <t>Zamora I</t>
        </is>
      </c>
      <c r="F135" s="4" t="inlineStr">
        <is>
          <t>No</t>
        </is>
      </c>
      <c r="G135" s="4" t="inlineStr">
        <is>
          <t>No</t>
        </is>
      </c>
      <c r="H135" s="4" t="inlineStr">
        <is>
          <t>No</t>
        </is>
      </c>
      <c r="I135" s="7" t="inlineStr">
        <is>
          <t>PREDICTIVO</t>
        </is>
      </c>
      <c r="J135" s="4" t="inlineStr">
        <is>
          <t>·</t>
        </is>
      </c>
      <c r="K135" s="4" t="inlineStr">
        <is>
          <t>Zamora Z1 (Cuadrilla. Nro. 6)</t>
        </is>
      </c>
      <c r="L135" s="4" t="inlineStr">
        <is>
          <t>domingo</t>
        </is>
      </c>
      <c r="M135" s="24" t="inlineStr">
        <is>
          <t>2026-02-15</t>
        </is>
      </c>
      <c r="N135" s="25" t="inlineStr">
        <is>
          <t>2026-02-15 17:15:00</t>
        </is>
      </c>
      <c r="O135" s="25" t="inlineStr">
        <is>
          <t>2026-02-15 18:00:00</t>
        </is>
      </c>
      <c r="P135" s="29" t="n">
        <v>0.03125</v>
      </c>
      <c r="Q135" s="4" t="inlineStr">
        <is>
          <t>SILVA ARMIJOS ROMEL EDUARDO</t>
        </is>
      </c>
      <c r="R135" s="4" t="n">
        <v>1</v>
      </c>
      <c r="S135" s="4" t="inlineStr">
        <is>
          <t>Si</t>
        </is>
      </c>
      <c r="T135" s="4" t="inlineStr">
        <is>
          <t>2-110</t>
        </is>
      </c>
      <c r="U135" s="6" t="inlineStr">
        <is>
          <t>Cumay, Guaguayme Alto</t>
        </is>
      </c>
      <c r="V135" s="4" t="n">
        <v>171318</v>
      </c>
      <c r="W135" s="9" t="inlineStr">
        <is>
          <t>OT [01] Cuadrilla Zamora 2026-02-15 (007) RS.pdf</t>
        </is>
      </c>
    </row>
    <row r="136" ht="60" customHeight="1">
      <c r="A136" s="4" t="n">
        <v>13</v>
      </c>
      <c r="B136" s="5" t="inlineStr">
        <is>
          <t>transporte</t>
        </is>
      </c>
      <c r="C136" s="17" t="inlineStr">
        <is>
          <t>Nos trasladamos desde Zamora al barrio Cumay en San Carlos de las
Minas</t>
        </is>
      </c>
      <c r="D136" s="4" t="inlineStr">
        <is>
          <t>TRANSP</t>
        </is>
      </c>
      <c r="E136" s="4" t="inlineStr">
        <is>
          <t>·</t>
        </is>
      </c>
      <c r="F136" s="4" t="inlineStr">
        <is>
          <t>No</t>
        </is>
      </c>
      <c r="G136" s="4" t="inlineStr">
        <is>
          <t>No</t>
        </is>
      </c>
      <c r="H136" s="4" t="inlineStr">
        <is>
          <t>No</t>
        </is>
      </c>
      <c r="I136" s="7" t="inlineStr">
        <is>
          <t>TRANSPORTE</t>
        </is>
      </c>
      <c r="J136" s="4" t="inlineStr">
        <is>
          <t>·</t>
        </is>
      </c>
      <c r="K136" s="4" t="inlineStr">
        <is>
          <t>Zamora Z1 (Cuadrilla. Nro. 6)</t>
        </is>
      </c>
      <c r="L136" s="4" t="inlineStr">
        <is>
          <t>domingo</t>
        </is>
      </c>
      <c r="M136" s="24" t="inlineStr">
        <is>
          <t>2026-02-15</t>
        </is>
      </c>
      <c r="N136" s="25" t="inlineStr">
        <is>
          <t>2026-02-15 18:00:00</t>
        </is>
      </c>
      <c r="O136" s="25" t="inlineStr">
        <is>
          <t>2026-02-15 18:30:00</t>
        </is>
      </c>
      <c r="P136" s="29" t="n">
        <v>0.02083333333333333</v>
      </c>
      <c r="Q136" s="4" t="inlineStr">
        <is>
          <t>SILVA ARMIJOS ROMEL EDUARDO</t>
        </is>
      </c>
      <c r="R136" s="4" t="n">
        <v>1</v>
      </c>
      <c r="S136" s="4" t="inlineStr">
        <is>
          <t>Si</t>
        </is>
      </c>
      <c r="T136" s="4" t="inlineStr">
        <is>
          <t>2-110</t>
        </is>
      </c>
      <c r="U136" s="6" t="inlineStr">
        <is>
          <t>Cumay, Guaguayme Alto</t>
        </is>
      </c>
      <c r="V136" s="4" t="n">
        <v>171318</v>
      </c>
      <c r="W136" s="9" t="inlineStr">
        <is>
          <t>OT [01] Cuadrilla Zamora 2026-02-15 (007) RS.pdf</t>
        </is>
      </c>
    </row>
    <row r="137" ht="30" customHeight="1">
      <c r="A137" s="4" t="n">
        <v>14</v>
      </c>
      <c r="B137" s="5" t="inlineStr">
        <is>
          <t>REDES</t>
        </is>
      </c>
      <c r="C137" s="6" t="inlineStr">
        <is>
          <t>Cumay, previo recorrido y revisión de la LMT en la estructura. 28394 se
cambia tirafusible quemado de 6 Amp tipo T
CAUSA: descargas atmosféricas, CARGA: 60KVA.</t>
        </is>
      </c>
      <c r="D137" s="4" t="inlineStr">
        <is>
          <t>NO PROG</t>
        </is>
      </c>
      <c r="E137" s="4" t="inlineStr">
        <is>
          <t>Yantzaza II</t>
        </is>
      </c>
      <c r="F137" s="4" t="inlineStr">
        <is>
          <t>No</t>
        </is>
      </c>
      <c r="G137" s="4" t="inlineStr">
        <is>
          <t>No</t>
        </is>
      </c>
      <c r="H137" s="4" t="inlineStr">
        <is>
          <t>No</t>
        </is>
      </c>
      <c r="I137" s="7" t="inlineStr">
        <is>
          <t>CORRECTIVO</t>
        </is>
      </c>
      <c r="J137" s="4" t="inlineStr">
        <is>
          <t>·</t>
        </is>
      </c>
      <c r="K137" s="4" t="inlineStr">
        <is>
          <t>Zamora Z1 (Cuadrilla. Nro. 6)</t>
        </is>
      </c>
      <c r="L137" s="4" t="inlineStr">
        <is>
          <t>domingo</t>
        </is>
      </c>
      <c r="M137" s="24" t="inlineStr">
        <is>
          <t>2026-02-15</t>
        </is>
      </c>
      <c r="N137" s="25" t="inlineStr">
        <is>
          <t>2026-02-15 18:30:00</t>
        </is>
      </c>
      <c r="O137" s="25" t="inlineStr">
        <is>
          <t>2026-02-15 19:20:00</t>
        </is>
      </c>
      <c r="P137" s="29" t="n">
        <v>0.03472222222222222</v>
      </c>
      <c r="Q137" s="4" t="inlineStr">
        <is>
          <t>SILVA ARMIJOS ROMEL EDUARDO</t>
        </is>
      </c>
      <c r="R137" s="4" t="n">
        <v>1</v>
      </c>
      <c r="S137" s="4" t="inlineStr">
        <is>
          <t>Si</t>
        </is>
      </c>
      <c r="T137" s="4" t="inlineStr">
        <is>
          <t>2-110</t>
        </is>
      </c>
      <c r="U137" s="6" t="inlineStr">
        <is>
          <t>Cumay, Guaguayme Alto</t>
        </is>
      </c>
      <c r="V137" s="4" t="n">
        <v>171318</v>
      </c>
      <c r="W137" s="9" t="inlineStr">
        <is>
          <t>OT [01] Cuadrilla Zamora 2026-02-15 (007) RS.pdf</t>
        </is>
      </c>
    </row>
    <row r="138" ht="60" customHeight="1">
      <c r="A138" s="4" t="n">
        <v>15</v>
      </c>
      <c r="B138" s="5" t="inlineStr">
        <is>
          <t>transporte</t>
        </is>
      </c>
      <c r="C138" s="17" t="inlineStr">
        <is>
          <t>Nos trasladamos desde Cumay a Guaguayme Alto</t>
        </is>
      </c>
      <c r="D138" s="4" t="inlineStr">
        <is>
          <t>TRANSP</t>
        </is>
      </c>
      <c r="E138" s="4" t="inlineStr">
        <is>
          <t>·</t>
        </is>
      </c>
      <c r="F138" s="4" t="inlineStr">
        <is>
          <t>No</t>
        </is>
      </c>
      <c r="G138" s="4" t="inlineStr">
        <is>
          <t>No</t>
        </is>
      </c>
      <c r="H138" s="4" t="inlineStr">
        <is>
          <t>No</t>
        </is>
      </c>
      <c r="I138" s="7" t="inlineStr">
        <is>
          <t>TRANSPORTE</t>
        </is>
      </c>
      <c r="J138" s="4" t="inlineStr">
        <is>
          <t>·</t>
        </is>
      </c>
      <c r="K138" s="4" t="inlineStr">
        <is>
          <t>Zamora Z1 (Cuadrilla. Nro. 6)</t>
        </is>
      </c>
      <c r="L138" s="4" t="inlineStr">
        <is>
          <t>domingo</t>
        </is>
      </c>
      <c r="M138" s="24" t="inlineStr">
        <is>
          <t>2026-02-15</t>
        </is>
      </c>
      <c r="N138" s="25" t="inlineStr">
        <is>
          <t>2026-02-15 19:20:00</t>
        </is>
      </c>
      <c r="O138" s="25" t="inlineStr">
        <is>
          <t>2026-02-15 19:50:00</t>
        </is>
      </c>
      <c r="P138" s="29" t="n">
        <v>0.02083333333333333</v>
      </c>
      <c r="Q138" s="4" t="inlineStr">
        <is>
          <t>SILVA ARMIJOS ROMEL EDUARDO</t>
        </is>
      </c>
      <c r="R138" s="4" t="n">
        <v>1</v>
      </c>
      <c r="S138" s="4" t="inlineStr">
        <is>
          <t>Si</t>
        </is>
      </c>
      <c r="T138" s="4" t="inlineStr">
        <is>
          <t>2-110</t>
        </is>
      </c>
      <c r="U138" s="6" t="inlineStr">
        <is>
          <t>Cumay, Guaguayme Alto</t>
        </is>
      </c>
      <c r="V138" s="4" t="n">
        <v>171318</v>
      </c>
      <c r="W138" s="9" t="inlineStr">
        <is>
          <t>OT [01] Cuadrilla Zamora 2026-02-15 (007) RS.pdf</t>
        </is>
      </c>
    </row>
    <row r="139" ht="30" customHeight="1">
      <c r="A139" s="4" t="n">
        <v>16</v>
      </c>
      <c r="B139" s="5" t="inlineStr">
        <is>
          <t>REDES</t>
        </is>
      </c>
      <c r="C139" s="6" t="inlineStr">
        <is>
          <t>Guaguayme Alto, previa revisión se despeja cortocircuito en la RBT
entre las estructura. 38577 y 38578 ocasionado por rama. En la estructura. 38577 se
reconecta transformador Sin Nro de 10KVA</t>
        </is>
      </c>
      <c r="D139" s="4" t="inlineStr">
        <is>
          <t>NO PROG</t>
        </is>
      </c>
      <c r="E139" s="4" t="inlineStr">
        <is>
          <t>Yacuambi</t>
        </is>
      </c>
      <c r="F139" s="4" t="inlineStr">
        <is>
          <t>No</t>
        </is>
      </c>
      <c r="G139" s="4" t="inlineStr">
        <is>
          <t>No</t>
        </is>
      </c>
      <c r="H139" s="4" t="inlineStr">
        <is>
          <t>No</t>
        </is>
      </c>
      <c r="I139" s="7" t="inlineStr">
        <is>
          <t>CORRECTIVO</t>
        </is>
      </c>
      <c r="J139" s="4" t="inlineStr">
        <is>
          <t>·</t>
        </is>
      </c>
      <c r="K139" s="4" t="inlineStr">
        <is>
          <t>Zamora Z1 (Cuadrilla. Nro. 6)</t>
        </is>
      </c>
      <c r="L139" s="4" t="inlineStr">
        <is>
          <t>domingo</t>
        </is>
      </c>
      <c r="M139" s="24" t="inlineStr">
        <is>
          <t>2026-02-15</t>
        </is>
      </c>
      <c r="N139" s="25" t="inlineStr">
        <is>
          <t>2026-02-15 19:50:00</t>
        </is>
      </c>
      <c r="O139" s="25" t="inlineStr">
        <is>
          <t>2026-02-15 21:15:00</t>
        </is>
      </c>
      <c r="P139" s="29" t="n">
        <v>0.05902777777777778</v>
      </c>
      <c r="Q139" s="4" t="inlineStr">
        <is>
          <t>SILVA ARMIJOS ROMEL EDUARDO</t>
        </is>
      </c>
      <c r="R139" s="4" t="n">
        <v>1</v>
      </c>
      <c r="S139" s="4" t="inlineStr">
        <is>
          <t>Si</t>
        </is>
      </c>
      <c r="T139" s="4" t="inlineStr">
        <is>
          <t>2-110</t>
        </is>
      </c>
      <c r="U139" s="6" t="inlineStr">
        <is>
          <t>Cumay, Guaguayme Alto</t>
        </is>
      </c>
      <c r="V139" s="4" t="n">
        <v>171318</v>
      </c>
      <c r="W139" s="9" t="inlineStr">
        <is>
          <t>OT [01] Cuadrilla Zamora 2026-02-15 (007) RS.pdf</t>
        </is>
      </c>
    </row>
    <row r="140" ht="60" customHeight="1">
      <c r="A140" s="4" t="n">
        <v>17</v>
      </c>
      <c r="B140" s="5" t="inlineStr">
        <is>
          <t>transporte</t>
        </is>
      </c>
      <c r="C140" s="15" t="inlineStr">
        <is>
          <t>Nos trasladamos desde Guaguayme Alto a la agencia EERSSA Zamora</t>
        </is>
      </c>
      <c r="D140" s="4" t="inlineStr">
        <is>
          <t>TRANSP</t>
        </is>
      </c>
      <c r="E140" s="4" t="inlineStr">
        <is>
          <t>·</t>
        </is>
      </c>
      <c r="F140" s="4" t="inlineStr">
        <is>
          <t>No</t>
        </is>
      </c>
      <c r="G140" s="4" t="inlineStr">
        <is>
          <t>No</t>
        </is>
      </c>
      <c r="H140" s="4" t="inlineStr">
        <is>
          <t>No</t>
        </is>
      </c>
      <c r="I140" s="7" t="inlineStr">
        <is>
          <t>TRANSPORTE</t>
        </is>
      </c>
      <c r="J140" s="4" t="inlineStr">
        <is>
          <t>·</t>
        </is>
      </c>
      <c r="K140" s="4" t="inlineStr">
        <is>
          <t>Zamora Z1 (Cuadrilla. Nro. 6)</t>
        </is>
      </c>
      <c r="L140" s="4" t="inlineStr">
        <is>
          <t>domingo</t>
        </is>
      </c>
      <c r="M140" s="24" t="inlineStr">
        <is>
          <t>2026-02-15</t>
        </is>
      </c>
      <c r="N140" s="25" t="inlineStr">
        <is>
          <t>2026-02-15 21:15:00</t>
        </is>
      </c>
      <c r="O140" s="25" t="inlineStr">
        <is>
          <t>2026-02-15 21:48:00</t>
        </is>
      </c>
      <c r="P140" s="29" t="n">
        <v>0.02291666666666667</v>
      </c>
      <c r="Q140" s="4" t="inlineStr">
        <is>
          <t>SILVA ARMIJOS ROMEL EDUARDO</t>
        </is>
      </c>
      <c r="R140" s="4" t="n">
        <v>1</v>
      </c>
      <c r="S140" s="4" t="inlineStr">
        <is>
          <t>Si</t>
        </is>
      </c>
      <c r="T140" s="4" t="inlineStr">
        <is>
          <t>2-110</t>
        </is>
      </c>
      <c r="U140" s="6" t="inlineStr">
        <is>
          <t>Cumay, Guaguayme Alto</t>
        </is>
      </c>
      <c r="V140" s="4" t="n">
        <v>171318</v>
      </c>
      <c r="W140" s="9" t="inlineStr">
        <is>
          <t>OT [01] Cuadrilla Zamora 2026-02-15 (007) RS.pdf</t>
        </is>
      </c>
    </row>
    <row r="141" ht="60" customHeight="1">
      <c r="A141" s="4" t="n">
        <v>19</v>
      </c>
      <c r="B141" s="5" t="inlineStr">
        <is>
          <t>se_labora</t>
        </is>
      </c>
      <c r="C141" s="15" t="inlineStr">
        <is>
          <t>SE LABORA: RS - LL de 17:09 a 21:48
MATERIAL OCUPADO: _1 Tirafusible de 1,6 Amp tipo SR _1 Tirafusible de
20 Amp tipo T</t>
        </is>
      </c>
      <c r="D141" s="4" t="inlineStr">
        <is>
          <t>LABORA</t>
        </is>
      </c>
      <c r="E141" s="4" t="inlineStr">
        <is>
          <t>·</t>
        </is>
      </c>
      <c r="F141" s="4" t="inlineStr">
        <is>
          <t>No</t>
        </is>
      </c>
      <c r="G141" s="4" t="inlineStr">
        <is>
          <t>No</t>
        </is>
      </c>
      <c r="H141" s="4" t="inlineStr">
        <is>
          <t>No</t>
        </is>
      </c>
      <c r="I141" s="7" t="inlineStr">
        <is>
          <t>·</t>
        </is>
      </c>
      <c r="J141" s="4" t="inlineStr">
        <is>
          <t>·</t>
        </is>
      </c>
      <c r="K141" s="4" t="inlineStr">
        <is>
          <t>Zamora Z1 (Cuadrilla. Nro. 6)</t>
        </is>
      </c>
      <c r="L141" s="4" t="inlineStr">
        <is>
          <t>domingo</t>
        </is>
      </c>
      <c r="M141" s="24" t="inlineStr">
        <is>
          <t>2026-02-15</t>
        </is>
      </c>
      <c r="N141" s="25" t="inlineStr">
        <is>
          <t>2026-02-15 00:00:01</t>
        </is>
      </c>
      <c r="O141" s="25" t="inlineStr">
        <is>
          <t>2026-02-15 00:00:02</t>
        </is>
      </c>
      <c r="P141" s="29" t="n">
        <v>0</v>
      </c>
      <c r="Q141" s="4" t="inlineStr">
        <is>
          <t>SILVA ARMIJOS ROMEL EDUARDO</t>
        </is>
      </c>
      <c r="R141" s="4" t="n">
        <v>1</v>
      </c>
      <c r="S141" s="4" t="inlineStr">
        <is>
          <t>No</t>
        </is>
      </c>
      <c r="T141" s="4" t="inlineStr">
        <is>
          <t>2-110</t>
        </is>
      </c>
      <c r="U141" s="6" t="inlineStr">
        <is>
          <t>Cumay, Guaguayme Alto</t>
        </is>
      </c>
      <c r="V141" s="4" t="n">
        <v>171318</v>
      </c>
      <c r="W141" s="9" t="inlineStr">
        <is>
          <t>OT [01] Cuadrilla Zamora 2026-02-15 (007) RS.pdf</t>
        </is>
      </c>
    </row>
    <row r="142" ht="30" customHeight="1">
      <c r="A142" s="4" t="n">
        <v>1</v>
      </c>
      <c r="B142" s="5" t="inlineStr">
        <is>
          <t>informativa</t>
        </is>
      </c>
      <c r="C142" s="6" t="inlineStr">
        <is>
          <t>FERIADO POR CARNAVAL, EN APEGO POR FERIADO NACIONAL.</t>
        </is>
      </c>
      <c r="D142" s="4" t="inlineStr">
        <is>
          <t>INFO</t>
        </is>
      </c>
      <c r="E142" s="4" t="inlineStr">
        <is>
          <t>·</t>
        </is>
      </c>
      <c r="F142" s="4" t="inlineStr">
        <is>
          <t>No</t>
        </is>
      </c>
      <c r="G142" s="4" t="inlineStr">
        <is>
          <t>No</t>
        </is>
      </c>
      <c r="H142" s="4" t="inlineStr">
        <is>
          <t>No</t>
        </is>
      </c>
      <c r="I142" s="7" t="inlineStr">
        <is>
          <t>·</t>
        </is>
      </c>
      <c r="J142" s="4" t="inlineStr">
        <is>
          <t>·</t>
        </is>
      </c>
      <c r="K142" s="4" t="inlineStr">
        <is>
          <t>Zamora Z1 (Cuadrilla. Nro. 6)</t>
        </is>
      </c>
      <c r="L142" s="4" t="inlineStr">
        <is>
          <t>lunes</t>
        </is>
      </c>
      <c r="M142" s="24" t="inlineStr">
        <is>
          <t>2026-02-16</t>
        </is>
      </c>
      <c r="N142" s="25" t="inlineStr">
        <is>
          <t>2026-02-16 00:00:01</t>
        </is>
      </c>
      <c r="O142" s="25" t="inlineStr">
        <is>
          <t>2026-02-16 00:00:02</t>
        </is>
      </c>
      <c r="P142" s="29" t="n">
        <v>0</v>
      </c>
      <c r="Q142" s="4" t="inlineStr">
        <is>
          <t>RIOS RIOS FRANCISCO FERNANDO</t>
        </is>
      </c>
      <c r="R142" s="4" t="n">
        <v>1</v>
      </c>
      <c r="S142" s="4" t="inlineStr">
        <is>
          <t>No</t>
        </is>
      </c>
      <c r="T142" s="4" t="inlineStr">
        <is>
          <t>2-110</t>
        </is>
      </c>
      <c r="U142" s="6" t="inlineStr">
        <is>
          <t>Zamora, Cumay, Fragancia, San Carlos de las Minas.</t>
        </is>
      </c>
      <c r="V142" s="4" t="n">
        <v>170951</v>
      </c>
      <c r="W142" s="9" t="inlineStr">
        <is>
          <t>OT [01] Cuadrilla Zamora 2026-02-16 (006) FR.pdf</t>
        </is>
      </c>
    </row>
    <row r="143" ht="60" customHeight="1">
      <c r="A143" s="4" t="n">
        <v>2</v>
      </c>
      <c r="B143" s="5" t="inlineStr">
        <is>
          <t>informativa</t>
        </is>
      </c>
      <c r="C143" s="17" t="inlineStr">
        <is>
          <t>En la Agencia Zamora, se coordina trabajo conjuntamente con el
Compañero, además se equipa vehículo de materiales y herramientas.</t>
        </is>
      </c>
      <c r="D143" s="4" t="inlineStr">
        <is>
          <t>NO PROG</t>
        </is>
      </c>
      <c r="E143" s="4" t="inlineStr">
        <is>
          <t>·</t>
        </is>
      </c>
      <c r="F143" s="4" t="inlineStr">
        <is>
          <t>No</t>
        </is>
      </c>
      <c r="G143" s="4" t="inlineStr">
        <is>
          <t>No</t>
        </is>
      </c>
      <c r="H143" s="4" t="inlineStr">
        <is>
          <t>No</t>
        </is>
      </c>
      <c r="I143" s="7" t="inlineStr">
        <is>
          <t>RUTINARIA</t>
        </is>
      </c>
      <c r="J143" s="4" t="inlineStr">
        <is>
          <t>·</t>
        </is>
      </c>
      <c r="K143" s="4" t="inlineStr">
        <is>
          <t>Zamora Z1 (Cuadrilla. Nro. 6)</t>
        </is>
      </c>
      <c r="L143" s="4" t="inlineStr">
        <is>
          <t>lunes</t>
        </is>
      </c>
      <c r="M143" s="24" t="inlineStr">
        <is>
          <t>2026-02-16</t>
        </is>
      </c>
      <c r="N143" s="25" t="inlineStr">
        <is>
          <t>2026-02-16 09:35:00</t>
        </is>
      </c>
      <c r="O143" s="25" t="inlineStr">
        <is>
          <t>2026-02-16 09:50:00</t>
        </is>
      </c>
      <c r="P143" s="29" t="n">
        <v>0.01041666666666667</v>
      </c>
      <c r="Q143" s="4" t="inlineStr">
        <is>
          <t>RIOS RIOS FRANCISCO FERNANDO</t>
        </is>
      </c>
      <c r="R143" s="4" t="n">
        <v>1</v>
      </c>
      <c r="S143" s="4" t="inlineStr">
        <is>
          <t>No</t>
        </is>
      </c>
      <c r="T143" s="4" t="inlineStr">
        <is>
          <t>2-110</t>
        </is>
      </c>
      <c r="U143" s="6" t="inlineStr">
        <is>
          <t>Zamora, Cumay, Fragancia, San Carlos de las Minas.</t>
        </is>
      </c>
      <c r="V143" s="4" t="n">
        <v>170951</v>
      </c>
      <c r="W143" s="9" t="inlineStr">
        <is>
          <t>OT [01] Cuadrilla Zamora 2026-02-16 (006) FR.pdf</t>
        </is>
      </c>
    </row>
    <row r="144" ht="60" customHeight="1">
      <c r="A144" s="4" t="n">
        <v>3</v>
      </c>
      <c r="B144" s="5" t="inlineStr">
        <is>
          <t>transporte</t>
        </is>
      </c>
      <c r="C144" s="15" t="inlineStr">
        <is>
          <t>Desde la Agencia Zamora nos trasladamos hacia Buena Esperanza.</t>
        </is>
      </c>
      <c r="D144" s="4" t="inlineStr">
        <is>
          <t>TRANSP</t>
        </is>
      </c>
      <c r="E144" s="4" t="inlineStr">
        <is>
          <t>·</t>
        </is>
      </c>
      <c r="F144" s="4" t="inlineStr">
        <is>
          <t>No</t>
        </is>
      </c>
      <c r="G144" s="4" t="inlineStr">
        <is>
          <t>No</t>
        </is>
      </c>
      <c r="H144" s="4" t="inlineStr">
        <is>
          <t>No</t>
        </is>
      </c>
      <c r="I144" s="7" t="inlineStr">
        <is>
          <t>TRANSPORTE</t>
        </is>
      </c>
      <c r="J144" s="4" t="inlineStr">
        <is>
          <t>·</t>
        </is>
      </c>
      <c r="K144" s="4" t="inlineStr">
        <is>
          <t>Zamora Z1 (Cuadrilla. Nro. 6)</t>
        </is>
      </c>
      <c r="L144" s="4" t="inlineStr">
        <is>
          <t>lunes</t>
        </is>
      </c>
      <c r="M144" s="24" t="inlineStr">
        <is>
          <t>2026-02-16</t>
        </is>
      </c>
      <c r="N144" s="25" t="inlineStr">
        <is>
          <t>2026-02-16 09:50:00</t>
        </is>
      </c>
      <c r="O144" s="25" t="inlineStr">
        <is>
          <t>2026-02-16 10:40:00</t>
        </is>
      </c>
      <c r="P144" s="29" t="n">
        <v>0.03472222222222222</v>
      </c>
      <c r="Q144" s="4" t="inlineStr">
        <is>
          <t>RIOS RIOS FRANCISCO FERNANDO</t>
        </is>
      </c>
      <c r="R144" s="4" t="n">
        <v>1</v>
      </c>
      <c r="S144" s="4" t="inlineStr">
        <is>
          <t>No</t>
        </is>
      </c>
      <c r="T144" s="4" t="inlineStr">
        <is>
          <t>2-110</t>
        </is>
      </c>
      <c r="U144" s="6" t="inlineStr">
        <is>
          <t>Zamora, Cumay, Fragancia, San Carlos de las Minas.</t>
        </is>
      </c>
      <c r="V144" s="4" t="n">
        <v>170951</v>
      </c>
      <c r="W144" s="9" t="inlineStr">
        <is>
          <t>OT [01] Cuadrilla Zamora 2026-02-16 (006) FR.pdf</t>
        </is>
      </c>
    </row>
    <row r="145" ht="45" customHeight="1">
      <c r="A145" s="4" t="n">
        <v>4</v>
      </c>
      <c r="B145" s="5" t="inlineStr">
        <is>
          <t>REDES</t>
        </is>
      </c>
      <c r="C145" s="15" t="inlineStr">
        <is>
          <t>DAÑO REPORTADO POR Centro de Control, Buena Esperanza, estructura. 28394 derivación a
Cumay, se encuentra puente de linea principal a seccionador roto por
recalentamiento, se toma las medidas de seguridad.
Se cambia puente y grapa de linea energuizada, se cierra seccionador y
se verifica el servicio eléctrico.</t>
        </is>
      </c>
      <c r="D145" s="4" t="inlineStr">
        <is>
          <t>NO PROG</t>
        </is>
      </c>
      <c r="E145" s="4" t="inlineStr">
        <is>
          <t>Yantzaza II</t>
        </is>
      </c>
      <c r="F145" s="4" t="inlineStr">
        <is>
          <t>No</t>
        </is>
      </c>
      <c r="G145" s="4" t="inlineStr">
        <is>
          <t>No</t>
        </is>
      </c>
      <c r="H145" s="4" t="inlineStr">
        <is>
          <t>No</t>
        </is>
      </c>
      <c r="I145" s="7" t="inlineStr">
        <is>
          <t>CORRECTIVO</t>
        </is>
      </c>
      <c r="J145" s="4" t="inlineStr">
        <is>
          <t>·</t>
        </is>
      </c>
      <c r="K145" s="4" t="inlineStr">
        <is>
          <t>Zamora Z1 (Cuadrilla. Nro. 6)</t>
        </is>
      </c>
      <c r="L145" s="4" t="inlineStr">
        <is>
          <t>lunes</t>
        </is>
      </c>
      <c r="M145" s="24" t="inlineStr">
        <is>
          <t>2026-02-16</t>
        </is>
      </c>
      <c r="N145" s="25" t="inlineStr">
        <is>
          <t>2026-02-16 10:40:00</t>
        </is>
      </c>
      <c r="O145" s="25" t="inlineStr">
        <is>
          <t>2026-02-16 11:50:00</t>
        </is>
      </c>
      <c r="P145" s="29" t="n">
        <v>0.04861111111111111</v>
      </c>
      <c r="Q145" s="4" t="inlineStr">
        <is>
          <t>RIOS RIOS FRANCISCO FERNANDO</t>
        </is>
      </c>
      <c r="R145" s="4" t="n">
        <v>1</v>
      </c>
      <c r="S145" s="4" t="inlineStr">
        <is>
          <t>No</t>
        </is>
      </c>
      <c r="T145" s="4" t="inlineStr">
        <is>
          <t>2-110</t>
        </is>
      </c>
      <c r="U145" s="6" t="inlineStr">
        <is>
          <t>Zamora, Cumay, Fragancia, San Carlos de las Minas.</t>
        </is>
      </c>
      <c r="V145" s="4" t="n">
        <v>170951</v>
      </c>
      <c r="W145" s="9" t="inlineStr">
        <is>
          <t>OT [01] Cuadrilla Zamora 2026-02-16 (006) FR.pdf</t>
        </is>
      </c>
    </row>
    <row r="146" ht="30" customHeight="1">
      <c r="A146" s="4" t="n">
        <v>6</v>
      </c>
      <c r="B146" s="5" t="inlineStr">
        <is>
          <t>transporte</t>
        </is>
      </c>
      <c r="C146" s="6" t="inlineStr">
        <is>
          <t>Desde Cumay nos trasladamos hacia la Agencia Zamora.</t>
        </is>
      </c>
      <c r="D146" s="4" t="inlineStr">
        <is>
          <t>TRANSP</t>
        </is>
      </c>
      <c r="E146" s="4" t="inlineStr">
        <is>
          <t>·</t>
        </is>
      </c>
      <c r="F146" s="4" t="inlineStr">
        <is>
          <t>No</t>
        </is>
      </c>
      <c r="G146" s="4" t="inlineStr">
        <is>
          <t>No</t>
        </is>
      </c>
      <c r="H146" s="4" t="inlineStr">
        <is>
          <t>No</t>
        </is>
      </c>
      <c r="I146" s="7" t="inlineStr">
        <is>
          <t>TRANSPORTE</t>
        </is>
      </c>
      <c r="J146" s="4" t="inlineStr">
        <is>
          <t>·</t>
        </is>
      </c>
      <c r="K146" s="4" t="inlineStr">
        <is>
          <t>Zamora Z1 (Cuadrilla. Nro. 6)</t>
        </is>
      </c>
      <c r="L146" s="4" t="inlineStr">
        <is>
          <t>lunes</t>
        </is>
      </c>
      <c r="M146" s="24" t="inlineStr">
        <is>
          <t>2026-02-16</t>
        </is>
      </c>
      <c r="N146" s="25" t="inlineStr">
        <is>
          <t>2026-02-16 11:50:00</t>
        </is>
      </c>
      <c r="O146" s="25" t="inlineStr">
        <is>
          <t>2026-02-16 12:30:00</t>
        </is>
      </c>
      <c r="P146" s="29" t="n">
        <v>0.02777777777777778</v>
      </c>
      <c r="Q146" s="4" t="inlineStr">
        <is>
          <t>RIOS RIOS FRANCISCO FERNANDO</t>
        </is>
      </c>
      <c r="R146" s="4" t="n">
        <v>1</v>
      </c>
      <c r="S146" s="4" t="inlineStr">
        <is>
          <t>No</t>
        </is>
      </c>
      <c r="T146" s="4" t="inlineStr">
        <is>
          <t>2-110</t>
        </is>
      </c>
      <c r="U146" s="6" t="inlineStr">
        <is>
          <t>Zamora, Cumay, Fragancia, San Carlos de las Minas.</t>
        </is>
      </c>
      <c r="V146" s="4" t="n">
        <v>170951</v>
      </c>
      <c r="W146" s="9" t="inlineStr">
        <is>
          <t>OT [01] Cuadrilla Zamora 2026-02-16 (006) FR.pdf</t>
        </is>
      </c>
    </row>
    <row r="147" ht="60" customHeight="1">
      <c r="A147" s="4" t="n">
        <v>8</v>
      </c>
      <c r="B147" s="5" t="inlineStr">
        <is>
          <t>se_labora</t>
        </is>
      </c>
      <c r="C147" s="17" t="inlineStr">
        <is>
          <t>SE LABORA: FR y RS de 09:35 a 12:30.
SE OCUPA: 1 Grapa de linea energuizada, 2 metros de conductor ACSR 2.</t>
        </is>
      </c>
      <c r="D147" s="4" t="inlineStr">
        <is>
          <t>LABORA</t>
        </is>
      </c>
      <c r="E147" s="4" t="inlineStr">
        <is>
          <t>·</t>
        </is>
      </c>
      <c r="F147" s="4" t="inlineStr">
        <is>
          <t>No</t>
        </is>
      </c>
      <c r="G147" s="4" t="inlineStr">
        <is>
          <t>No</t>
        </is>
      </c>
      <c r="H147" s="4" t="inlineStr">
        <is>
          <t>No</t>
        </is>
      </c>
      <c r="I147" s="7" t="inlineStr">
        <is>
          <t>·</t>
        </is>
      </c>
      <c r="J147" s="4" t="inlineStr">
        <is>
          <t>·</t>
        </is>
      </c>
      <c r="K147" s="4" t="inlineStr">
        <is>
          <t>Zamora Z1 (Cuadrilla. Nro. 6)</t>
        </is>
      </c>
      <c r="L147" s="4" t="inlineStr">
        <is>
          <t>lunes</t>
        </is>
      </c>
      <c r="M147" s="24" t="inlineStr">
        <is>
          <t>2026-02-16</t>
        </is>
      </c>
      <c r="N147" s="25" t="inlineStr">
        <is>
          <t>2026-02-16 00:00:01</t>
        </is>
      </c>
      <c r="O147" s="25" t="inlineStr">
        <is>
          <t>2026-02-16 00:00:02</t>
        </is>
      </c>
      <c r="P147" s="29" t="n">
        <v>0</v>
      </c>
      <c r="Q147" s="4" t="inlineStr">
        <is>
          <t>RIOS RIOS FRANCISCO FERNANDO</t>
        </is>
      </c>
      <c r="R147" s="4" t="n">
        <v>1</v>
      </c>
      <c r="S147" s="4" t="inlineStr">
        <is>
          <t>No</t>
        </is>
      </c>
      <c r="T147" s="4" t="inlineStr">
        <is>
          <t>2-110</t>
        </is>
      </c>
      <c r="U147" s="6" t="inlineStr">
        <is>
          <t>Zamora, Cumay, Fragancia, San Carlos de las Minas.</t>
        </is>
      </c>
      <c r="V147" s="4" t="n">
        <v>170951</v>
      </c>
      <c r="W147" s="9" t="inlineStr">
        <is>
          <t>OT [01] Cuadrilla Zamora 2026-02-16 (006) FR.pdf</t>
        </is>
      </c>
    </row>
    <row r="148" ht="60" customHeight="1">
      <c r="A148" s="4" t="n">
        <v>11</v>
      </c>
      <c r="B148" s="5" t="inlineStr">
        <is>
          <t>REDES</t>
        </is>
      </c>
      <c r="C148" s="15" t="inlineStr">
        <is>
          <t>DAÑO REPORTADO POR Centro de Control, La Fragancia, estructura. 179065 se cambia fusible de
1.6SR al transformador 14513 de 15KVA, causa desconocida, se verifica
servicio eléctrico.</t>
        </is>
      </c>
      <c r="D148" s="4" t="inlineStr">
        <is>
          <t>NO PROG</t>
        </is>
      </c>
      <c r="E148" s="4" t="inlineStr">
        <is>
          <t>Zamora I</t>
        </is>
      </c>
      <c r="F148" s="4" t="inlineStr">
        <is>
          <t>No</t>
        </is>
      </c>
      <c r="G148" s="4" t="inlineStr">
        <is>
          <t>No</t>
        </is>
      </c>
      <c r="H148" s="4" t="inlineStr">
        <is>
          <t>No</t>
        </is>
      </c>
      <c r="I148" s="7" t="inlineStr">
        <is>
          <t>CORRECTIVO</t>
        </is>
      </c>
      <c r="J148" s="4" t="inlineStr">
        <is>
          <t>·</t>
        </is>
      </c>
      <c r="K148" s="4" t="inlineStr">
        <is>
          <t>Zamora Z1 (Cuadrilla. Nro. 6)</t>
        </is>
      </c>
      <c r="L148" s="4" t="inlineStr">
        <is>
          <t>lunes</t>
        </is>
      </c>
      <c r="M148" s="24" t="inlineStr">
        <is>
          <t>2026-02-16</t>
        </is>
      </c>
      <c r="N148" s="25" t="inlineStr">
        <is>
          <t>2026-02-16 12:35:00</t>
        </is>
      </c>
      <c r="O148" s="25" t="inlineStr">
        <is>
          <t>2026-02-16 13:50:00</t>
        </is>
      </c>
      <c r="P148" s="29" t="n">
        <v>0.05208333333333334</v>
      </c>
      <c r="Q148" s="4" t="inlineStr">
        <is>
          <t>RIOS RIOS FRANCISCO FERNANDO</t>
        </is>
      </c>
      <c r="R148" s="4" t="n">
        <v>1</v>
      </c>
      <c r="S148" s="4" t="inlineStr">
        <is>
          <t>No</t>
        </is>
      </c>
      <c r="T148" s="4" t="inlineStr">
        <is>
          <t>2-110</t>
        </is>
      </c>
      <c r="U148" s="6" t="inlineStr">
        <is>
          <t>Zamora, Cumay, Fragancia, San Carlos de las Minas.</t>
        </is>
      </c>
      <c r="V148" s="4" t="n">
        <v>170951</v>
      </c>
      <c r="W148" s="9" t="inlineStr">
        <is>
          <t>OT [01] Cuadrilla Zamora 2026-02-16 (006) FR.pdf</t>
        </is>
      </c>
    </row>
    <row r="149" ht="30" customHeight="1">
      <c r="A149" s="4" t="n">
        <v>13</v>
      </c>
      <c r="B149" s="5" t="inlineStr">
        <is>
          <t>se_labora</t>
        </is>
      </c>
      <c r="C149" s="6" t="inlineStr">
        <is>
          <t>SE LABORA: FR y RS de 12:35 a 13:50.</t>
        </is>
      </c>
      <c r="D149" s="4" t="inlineStr">
        <is>
          <t>LABORA</t>
        </is>
      </c>
      <c r="E149" s="4" t="inlineStr">
        <is>
          <t>·</t>
        </is>
      </c>
      <c r="F149" s="4" t="inlineStr">
        <is>
          <t>No</t>
        </is>
      </c>
      <c r="G149" s="4" t="inlineStr">
        <is>
          <t>No</t>
        </is>
      </c>
      <c r="H149" s="4" t="inlineStr">
        <is>
          <t>No</t>
        </is>
      </c>
      <c r="I149" s="7" t="inlineStr">
        <is>
          <t>·</t>
        </is>
      </c>
      <c r="J149" s="4" t="inlineStr">
        <is>
          <t>·</t>
        </is>
      </c>
      <c r="K149" s="4" t="inlineStr">
        <is>
          <t>Zamora Z1 (Cuadrilla. Nro. 6)</t>
        </is>
      </c>
      <c r="L149" s="4" t="inlineStr">
        <is>
          <t>lunes</t>
        </is>
      </c>
      <c r="M149" s="24" t="inlineStr">
        <is>
          <t>2026-02-16</t>
        </is>
      </c>
      <c r="N149" s="25" t="inlineStr">
        <is>
          <t>2026-02-16 00:00:01</t>
        </is>
      </c>
      <c r="O149" s="25" t="inlineStr">
        <is>
          <t>2026-02-16 00:00:02</t>
        </is>
      </c>
      <c r="P149" s="29" t="n">
        <v>0</v>
      </c>
      <c r="Q149" s="4" t="inlineStr">
        <is>
          <t>RIOS RIOS FRANCISCO FERNANDO</t>
        </is>
      </c>
      <c r="R149" s="4" t="n">
        <v>1</v>
      </c>
      <c r="S149" s="4" t="inlineStr">
        <is>
          <t>No</t>
        </is>
      </c>
      <c r="T149" s="4" t="inlineStr">
        <is>
          <t>2-110</t>
        </is>
      </c>
      <c r="U149" s="6" t="inlineStr">
        <is>
          <t>Zamora, Cumay, Fragancia, San Carlos de las Minas.</t>
        </is>
      </c>
      <c r="V149" s="4" t="n">
        <v>170951</v>
      </c>
      <c r="W149" s="9" t="inlineStr">
        <is>
          <t>OT [01] Cuadrilla Zamora 2026-02-16 (006) FR.pdf</t>
        </is>
      </c>
    </row>
    <row r="150" ht="30" customHeight="1">
      <c r="A150" s="4" t="n">
        <v>15</v>
      </c>
      <c r="B150" s="5" t="inlineStr">
        <is>
          <t>transporte</t>
        </is>
      </c>
      <c r="C150" s="15" t="inlineStr">
        <is>
          <t>Desde la Agencia Zamora nos trasladamos hacia San Carlos de las Minas.</t>
        </is>
      </c>
      <c r="D150" s="4" t="inlineStr">
        <is>
          <t>TRANSP</t>
        </is>
      </c>
      <c r="E150" s="4" t="inlineStr">
        <is>
          <t>·</t>
        </is>
      </c>
      <c r="F150" s="4" t="inlineStr">
        <is>
          <t>No</t>
        </is>
      </c>
      <c r="G150" s="4" t="inlineStr">
        <is>
          <t>No</t>
        </is>
      </c>
      <c r="H150" s="4" t="inlineStr">
        <is>
          <t>No</t>
        </is>
      </c>
      <c r="I150" s="7" t="inlineStr">
        <is>
          <t>TRANSPORTE</t>
        </is>
      </c>
      <c r="J150" s="4" t="inlineStr">
        <is>
          <t>·</t>
        </is>
      </c>
      <c r="K150" s="4" t="inlineStr">
        <is>
          <t>Zamora Z1 (Cuadrilla. Nro. 6)</t>
        </is>
      </c>
      <c r="L150" s="4" t="inlineStr">
        <is>
          <t>lunes</t>
        </is>
      </c>
      <c r="M150" s="24" t="inlineStr">
        <is>
          <t>2026-02-16</t>
        </is>
      </c>
      <c r="N150" s="25" t="inlineStr">
        <is>
          <t>2026-02-16 18:46:00</t>
        </is>
      </c>
      <c r="O150" s="25" t="inlineStr">
        <is>
          <t>2026-02-16 19:30:00</t>
        </is>
      </c>
      <c r="P150" s="29" t="n">
        <v>0.03055555555555555</v>
      </c>
      <c r="Q150" s="4" t="inlineStr">
        <is>
          <t>RIOS RIOS FRANCISCO FERNANDO</t>
        </is>
      </c>
      <c r="R150" s="4" t="n">
        <v>1</v>
      </c>
      <c r="S150" s="4" t="inlineStr">
        <is>
          <t>Si</t>
        </is>
      </c>
      <c r="T150" s="4" t="inlineStr">
        <is>
          <t>2-110</t>
        </is>
      </c>
      <c r="U150" s="6" t="inlineStr">
        <is>
          <t>Zamora, Cumay, Fragancia, San Carlos de las Minas.</t>
        </is>
      </c>
      <c r="V150" s="4" t="n">
        <v>170951</v>
      </c>
      <c r="W150" s="9" t="inlineStr">
        <is>
          <t>OT [01] Cuadrilla Zamora 2026-02-16 (006) FR.pdf</t>
        </is>
      </c>
    </row>
    <row r="151" ht="60" customHeight="1">
      <c r="A151" s="4" t="n">
        <v>16</v>
      </c>
      <c r="B151" s="5" t="inlineStr">
        <is>
          <t>REDES</t>
        </is>
      </c>
      <c r="C151" s="15" t="inlineStr">
        <is>
          <t>CENTRO DE MANIOBRAS, Solicita que se revise la línea de medio voltaje
derivación a San Carlos de las Minas, estructura. 28393 se encuentra fusible
quemado, fuertes lluvias en el sector.
Se cambia fusible de 15A tipo T y se verifica el servicio eléctrico
toda la derivación.</t>
        </is>
      </c>
      <c r="D151" s="4" t="inlineStr">
        <is>
          <t>NO PROG</t>
        </is>
      </c>
      <c r="E151" s="4" t="inlineStr">
        <is>
          <t>Yantzaza II</t>
        </is>
      </c>
      <c r="F151" s="4" t="inlineStr">
        <is>
          <t>No</t>
        </is>
      </c>
      <c r="G151" s="4" t="inlineStr">
        <is>
          <t>No</t>
        </is>
      </c>
      <c r="H151" s="4" t="inlineStr">
        <is>
          <t>No</t>
        </is>
      </c>
      <c r="I151" s="7" t="inlineStr">
        <is>
          <t>CORRECTIVO</t>
        </is>
      </c>
      <c r="J151" s="4" t="inlineStr">
        <is>
          <t>·</t>
        </is>
      </c>
      <c r="K151" s="4" t="inlineStr">
        <is>
          <t>Zamora Z1 (Cuadrilla. Nro. 6)</t>
        </is>
      </c>
      <c r="L151" s="4" t="inlineStr">
        <is>
          <t>lunes</t>
        </is>
      </c>
      <c r="M151" s="24" t="inlineStr">
        <is>
          <t>2026-02-16</t>
        </is>
      </c>
      <c r="N151" s="25" t="inlineStr">
        <is>
          <t>2026-02-16 19:30:00</t>
        </is>
      </c>
      <c r="O151" s="25" t="inlineStr">
        <is>
          <t>2026-02-16 20:45:00</t>
        </is>
      </c>
      <c r="P151" s="29" t="n">
        <v>0.05208333333333334</v>
      </c>
      <c r="Q151" s="4" t="inlineStr">
        <is>
          <t>RIOS RIOS FRANCISCO FERNANDO</t>
        </is>
      </c>
      <c r="R151" s="4" t="n">
        <v>1</v>
      </c>
      <c r="S151" s="4" t="inlineStr">
        <is>
          <t>Si</t>
        </is>
      </c>
      <c r="T151" s="4" t="inlineStr">
        <is>
          <t>2-110</t>
        </is>
      </c>
      <c r="U151" s="6" t="inlineStr">
        <is>
          <t>Zamora, Cumay, Fragancia, San Carlos de las Minas.</t>
        </is>
      </c>
      <c r="V151" s="4" t="n">
        <v>170951</v>
      </c>
      <c r="W151" s="9" t="inlineStr">
        <is>
          <t>OT [01] Cuadrilla Zamora 2026-02-16 (006) FR.pdf</t>
        </is>
      </c>
    </row>
    <row r="152" ht="45" customHeight="1">
      <c r="A152" s="4" t="n">
        <v>18</v>
      </c>
      <c r="B152" s="5" t="inlineStr">
        <is>
          <t>transporte</t>
        </is>
      </c>
      <c r="C152" s="17" t="inlineStr">
        <is>
          <t>Desde San Carlos nos trasladamos hacia la Agencia Zamora.</t>
        </is>
      </c>
      <c r="D152" s="4" t="inlineStr">
        <is>
          <t>TRANSP</t>
        </is>
      </c>
      <c r="E152" s="4" t="inlineStr">
        <is>
          <t>·</t>
        </is>
      </c>
      <c r="F152" s="4" t="inlineStr">
        <is>
          <t>No</t>
        </is>
      </c>
      <c r="G152" s="4" t="inlineStr">
        <is>
          <t>No</t>
        </is>
      </c>
      <c r="H152" s="4" t="inlineStr">
        <is>
          <t>No</t>
        </is>
      </c>
      <c r="I152" s="7" t="inlineStr">
        <is>
          <t>TRANSPORTE</t>
        </is>
      </c>
      <c r="J152" s="4" t="inlineStr">
        <is>
          <t>·</t>
        </is>
      </c>
      <c r="K152" s="4" t="inlineStr">
        <is>
          <t>Zamora Z1 (Cuadrilla. Nro. 6)</t>
        </is>
      </c>
      <c r="L152" s="4" t="inlineStr">
        <is>
          <t>lunes</t>
        </is>
      </c>
      <c r="M152" s="24" t="inlineStr">
        <is>
          <t>2026-02-16</t>
        </is>
      </c>
      <c r="N152" s="25" t="inlineStr">
        <is>
          <t>2026-02-16 20:45:00</t>
        </is>
      </c>
      <c r="O152" s="25" t="inlineStr">
        <is>
          <t>2026-02-16 21:35:00</t>
        </is>
      </c>
      <c r="P152" s="29" t="n">
        <v>0.03472222222222222</v>
      </c>
      <c r="Q152" s="4" t="inlineStr">
        <is>
          <t>RIOS RIOS FRANCISCO FERNANDO</t>
        </is>
      </c>
      <c r="R152" s="4" t="n">
        <v>1</v>
      </c>
      <c r="S152" s="4" t="inlineStr">
        <is>
          <t>Si</t>
        </is>
      </c>
      <c r="T152" s="4" t="inlineStr">
        <is>
          <t>2-110</t>
        </is>
      </c>
      <c r="U152" s="6" t="inlineStr">
        <is>
          <t>Zamora, Cumay, Fragancia, San Carlos de las Minas.</t>
        </is>
      </c>
      <c r="V152" s="4" t="n">
        <v>170951</v>
      </c>
      <c r="W152" s="9" t="inlineStr">
        <is>
          <t>OT [01] Cuadrilla Zamora 2026-02-16 (006) FR.pdf</t>
        </is>
      </c>
    </row>
    <row r="153" ht="30" customHeight="1">
      <c r="A153" s="4" t="n">
        <v>20</v>
      </c>
      <c r="B153" s="5" t="inlineStr">
        <is>
          <t>se_labora</t>
        </is>
      </c>
      <c r="C153" s="15" t="inlineStr">
        <is>
          <t>SE LABORA: FR y RS de 18:46 a 21:35.</t>
        </is>
      </c>
      <c r="D153" s="4" t="inlineStr">
        <is>
          <t>LABORA</t>
        </is>
      </c>
      <c r="E153" s="4" t="inlineStr">
        <is>
          <t>·</t>
        </is>
      </c>
      <c r="F153" s="4" t="inlineStr">
        <is>
          <t>No</t>
        </is>
      </c>
      <c r="G153" s="4" t="inlineStr">
        <is>
          <t>No</t>
        </is>
      </c>
      <c r="H153" s="4" t="inlineStr">
        <is>
          <t>No</t>
        </is>
      </c>
      <c r="I153" s="7" t="inlineStr">
        <is>
          <t>·</t>
        </is>
      </c>
      <c r="J153" s="4" t="inlineStr">
        <is>
          <t>·</t>
        </is>
      </c>
      <c r="K153" s="4" t="inlineStr">
        <is>
          <t>Zamora Z1 (Cuadrilla. Nro. 6)</t>
        </is>
      </c>
      <c r="L153" s="4" t="inlineStr">
        <is>
          <t>lunes</t>
        </is>
      </c>
      <c r="M153" s="24" t="inlineStr">
        <is>
          <t>2026-02-16</t>
        </is>
      </c>
      <c r="N153" s="25" t="inlineStr">
        <is>
          <t>2026-02-16 00:00:01</t>
        </is>
      </c>
      <c r="O153" s="25" t="inlineStr">
        <is>
          <t>2026-02-16 00:00:02</t>
        </is>
      </c>
      <c r="P153" s="29" t="n">
        <v>0</v>
      </c>
      <c r="Q153" s="4" t="inlineStr">
        <is>
          <t>RIOS RIOS FRANCISCO FERNANDO</t>
        </is>
      </c>
      <c r="R153" s="4" t="n">
        <v>1</v>
      </c>
      <c r="S153" s="4" t="inlineStr">
        <is>
          <t>No</t>
        </is>
      </c>
      <c r="T153" s="4" t="inlineStr">
        <is>
          <t>2-110</t>
        </is>
      </c>
      <c r="U153" s="6" t="inlineStr">
        <is>
          <t>Zamora, Cumay, Fragancia, San Carlos de las Minas.</t>
        </is>
      </c>
      <c r="V153" s="4" t="n">
        <v>170951</v>
      </c>
      <c r="W153" s="9" t="inlineStr">
        <is>
          <t>OT [01] Cuadrilla Zamora 2026-02-16 (006) FR.pdf</t>
        </is>
      </c>
    </row>
    <row r="154" ht="60" customHeight="1">
      <c r="A154" s="4" t="n">
        <v>1</v>
      </c>
      <c r="B154" s="5" t="inlineStr">
        <is>
          <t>informativa</t>
        </is>
      </c>
      <c r="C154" s="15" t="inlineStr">
        <is>
          <t>FERIADO POR CARNAVAL, En apego a la ley de Feriados.</t>
        </is>
      </c>
      <c r="D154" s="4" t="inlineStr">
        <is>
          <t>INFO</t>
        </is>
      </c>
      <c r="E154" s="4" t="inlineStr">
        <is>
          <t>·</t>
        </is>
      </c>
      <c r="F154" s="4" t="inlineStr">
        <is>
          <t>No</t>
        </is>
      </c>
      <c r="G154" s="4" t="inlineStr">
        <is>
          <t>No</t>
        </is>
      </c>
      <c r="H154" s="4" t="inlineStr">
        <is>
          <t>No</t>
        </is>
      </c>
      <c r="I154" s="7" t="inlineStr">
        <is>
          <t>·</t>
        </is>
      </c>
      <c r="J154" s="4" t="inlineStr">
        <is>
          <t>·</t>
        </is>
      </c>
      <c r="K154" s="4" t="inlineStr">
        <is>
          <t>Zamora Z1 (Cuadrilla. Nro. 6)</t>
        </is>
      </c>
      <c r="L154" s="4" t="inlineStr">
        <is>
          <t>martes</t>
        </is>
      </c>
      <c r="M154" s="24" t="inlineStr">
        <is>
          <t>2026-02-17</t>
        </is>
      </c>
      <c r="N154" s="25" t="inlineStr">
        <is>
          <t>2026-02-17 00:00:01</t>
        </is>
      </c>
      <c r="O154" s="25" t="inlineStr">
        <is>
          <t>2026-02-17 00:00:02</t>
        </is>
      </c>
      <c r="P154" s="29" t="n">
        <v>0</v>
      </c>
      <c r="Q154" s="4" t="inlineStr">
        <is>
          <t>RIOS RIOS FRANCISCO FERNANDO</t>
        </is>
      </c>
      <c r="R154" s="4" t="n">
        <v>1</v>
      </c>
      <c r="S154" s="4" t="inlineStr">
        <is>
          <t>No</t>
        </is>
      </c>
      <c r="T154" s="4" t="inlineStr">
        <is>
          <t>2-110</t>
        </is>
      </c>
      <c r="U154" s="6" t="inlineStr">
        <is>
          <t>Zamora, Los Cedrales.</t>
        </is>
      </c>
      <c r="V154" s="4" t="n">
        <v>170997</v>
      </c>
      <c r="W154" s="9" t="inlineStr">
        <is>
          <t>OT [01] Cuadrilla Zamora 2026-02-17 (006) FR.pdf</t>
        </is>
      </c>
    </row>
    <row r="155" ht="60" customHeight="1">
      <c r="A155" s="4" t="n">
        <v>2</v>
      </c>
      <c r="B155" s="5" t="inlineStr">
        <is>
          <t>informativa</t>
        </is>
      </c>
      <c r="C155" s="17" t="inlineStr">
        <is>
          <t>En la Agencia Zamora, se coordina trabajo conjuntamente con el
Compañero, además se equipa vehículo de materiales y herramientas.</t>
        </is>
      </c>
      <c r="D155" s="4" t="inlineStr">
        <is>
          <t>NO PROG</t>
        </is>
      </c>
      <c r="E155" s="4" t="inlineStr">
        <is>
          <t>·</t>
        </is>
      </c>
      <c r="F155" s="4" t="inlineStr">
        <is>
          <t>No</t>
        </is>
      </c>
      <c r="G155" s="4" t="inlineStr">
        <is>
          <t>No</t>
        </is>
      </c>
      <c r="H155" s="4" t="inlineStr">
        <is>
          <t>No</t>
        </is>
      </c>
      <c r="I155" s="7" t="inlineStr">
        <is>
          <t>·</t>
        </is>
      </c>
      <c r="J155" s="4" t="inlineStr">
        <is>
          <t>·</t>
        </is>
      </c>
      <c r="K155" s="4" t="inlineStr">
        <is>
          <t>Zamora Z1 (Cuadrilla. Nro. 6)</t>
        </is>
      </c>
      <c r="L155" s="4" t="inlineStr">
        <is>
          <t>martes</t>
        </is>
      </c>
      <c r="M155" s="24" t="inlineStr">
        <is>
          <t>2026-02-17</t>
        </is>
      </c>
      <c r="N155" s="25" t="inlineStr">
        <is>
          <t>2026-02-17 16:10:00</t>
        </is>
      </c>
      <c r="O155" s="25" t="inlineStr">
        <is>
          <t>2026-02-17 16:25:00</t>
        </is>
      </c>
      <c r="P155" s="29" t="n">
        <v>0.01041666666666667</v>
      </c>
      <c r="Q155" s="4" t="inlineStr">
        <is>
          <t>RIOS RIOS FRANCISCO FERNANDO</t>
        </is>
      </c>
      <c r="R155" s="4" t="n">
        <v>1</v>
      </c>
      <c r="S155" s="4" t="inlineStr">
        <is>
          <t>No</t>
        </is>
      </c>
      <c r="T155" s="4" t="inlineStr">
        <is>
          <t>2-110</t>
        </is>
      </c>
      <c r="U155" s="6" t="inlineStr">
        <is>
          <t>Zamora, Los Cedrales.</t>
        </is>
      </c>
      <c r="V155" s="4" t="n">
        <v>170997</v>
      </c>
      <c r="W155" s="9" t="inlineStr">
        <is>
          <t>OT [01] Cuadrilla Zamora 2026-02-17 (006) FR.pdf</t>
        </is>
      </c>
    </row>
    <row r="156" ht="30" customHeight="1">
      <c r="A156" s="4" t="n">
        <v>3</v>
      </c>
      <c r="B156" s="5" t="inlineStr">
        <is>
          <t>transporte</t>
        </is>
      </c>
      <c r="C156" s="6" t="inlineStr">
        <is>
          <t>Desde la Agencia Zamora nos trasladamos hacia Los Cedrales.</t>
        </is>
      </c>
      <c r="D156" s="4" t="inlineStr">
        <is>
          <t>TRANSP</t>
        </is>
      </c>
      <c r="E156" s="4" t="inlineStr">
        <is>
          <t>·</t>
        </is>
      </c>
      <c r="F156" s="4" t="inlineStr">
        <is>
          <t>No</t>
        </is>
      </c>
      <c r="G156" s="4" t="inlineStr">
        <is>
          <t>No</t>
        </is>
      </c>
      <c r="H156" s="4" t="inlineStr">
        <is>
          <t>No</t>
        </is>
      </c>
      <c r="I156" s="7" t="inlineStr">
        <is>
          <t>TRANSPORTE</t>
        </is>
      </c>
      <c r="J156" s="4" t="inlineStr">
        <is>
          <t>·</t>
        </is>
      </c>
      <c r="K156" s="4" t="inlineStr">
        <is>
          <t>Zamora Z1 (Cuadrilla. Nro. 6)</t>
        </is>
      </c>
      <c r="L156" s="4" t="inlineStr">
        <is>
          <t>martes</t>
        </is>
      </c>
      <c r="M156" s="24" t="inlineStr">
        <is>
          <t>2026-02-17</t>
        </is>
      </c>
      <c r="N156" s="25" t="inlineStr">
        <is>
          <t>2026-02-17 16:25:00</t>
        </is>
      </c>
      <c r="O156" s="25" t="inlineStr">
        <is>
          <t>2026-02-17 17:00:00</t>
        </is>
      </c>
      <c r="P156" s="29" t="n">
        <v>0.02430555555555556</v>
      </c>
      <c r="Q156" s="4" t="inlineStr">
        <is>
          <t>RIOS RIOS FRANCISCO FERNANDO</t>
        </is>
      </c>
      <c r="R156" s="4" t="n">
        <v>1</v>
      </c>
      <c r="S156" s="4" t="inlineStr">
        <is>
          <t>No</t>
        </is>
      </c>
      <c r="T156" s="4" t="inlineStr">
        <is>
          <t>2-110</t>
        </is>
      </c>
      <c r="U156" s="6" t="inlineStr">
        <is>
          <t>Zamora, Los Cedrales.</t>
        </is>
      </c>
      <c r="V156" s="4" t="n">
        <v>170997</v>
      </c>
      <c r="W156" s="9" t="inlineStr">
        <is>
          <t>OT [01] Cuadrilla Zamora 2026-02-17 (006) FR.pdf</t>
        </is>
      </c>
    </row>
    <row r="157" ht="60" customHeight="1">
      <c r="A157" s="4" t="n">
        <v>4</v>
      </c>
      <c r="B157" s="5" t="inlineStr">
        <is>
          <t>REDES</t>
        </is>
      </c>
      <c r="C157" s="15" t="inlineStr">
        <is>
          <t>Los Cedrales, nos trasladamos por camino de herradura hacia la estructura.
70279 transformador 18222 de 5KVA, se verifica y no hay voltaje en la
media, nos trasladamos hacia la estructura. 70284
Y se cambia fusible de 6A tipo T, se normaliza el servicio eléctrico,
causa; descargas atmosféricas.</t>
        </is>
      </c>
      <c r="D157" s="4" t="inlineStr">
        <is>
          <t>NO PROG</t>
        </is>
      </c>
      <c r="E157" s="4" t="inlineStr">
        <is>
          <t>Zamora II</t>
        </is>
      </c>
      <c r="F157" s="4" t="inlineStr">
        <is>
          <t>No</t>
        </is>
      </c>
      <c r="G157" s="4" t="inlineStr">
        <is>
          <t>No</t>
        </is>
      </c>
      <c r="H157" s="4" t="inlineStr">
        <is>
          <t>No</t>
        </is>
      </c>
      <c r="I157" s="7" t="inlineStr">
        <is>
          <t>CORRECTIVO</t>
        </is>
      </c>
      <c r="J157" s="4" t="inlineStr">
        <is>
          <t>·</t>
        </is>
      </c>
      <c r="K157" s="4" t="inlineStr">
        <is>
          <t>Zamora Z1 (Cuadrilla. Nro. 6)</t>
        </is>
      </c>
      <c r="L157" s="4" t="inlineStr">
        <is>
          <t>martes</t>
        </is>
      </c>
      <c r="M157" s="24" t="inlineStr">
        <is>
          <t>2026-02-17</t>
        </is>
      </c>
      <c r="N157" s="25" t="inlineStr">
        <is>
          <t>2026-02-17 17:00:00</t>
        </is>
      </c>
      <c r="O157" s="25" t="inlineStr">
        <is>
          <t>2026-02-17 18:45:00</t>
        </is>
      </c>
      <c r="P157" s="29" t="n">
        <v>0.07291666666666667</v>
      </c>
      <c r="Q157" s="4" t="inlineStr">
        <is>
          <t>RIOS RIOS FRANCISCO FERNANDO</t>
        </is>
      </c>
      <c r="R157" s="4" t="n">
        <v>1</v>
      </c>
      <c r="S157" s="4" t="inlineStr">
        <is>
          <t>Si</t>
        </is>
      </c>
      <c r="T157" s="4" t="inlineStr">
        <is>
          <t>2-110</t>
        </is>
      </c>
      <c r="U157" s="6" t="inlineStr">
        <is>
          <t>Zamora, Los Cedrales.</t>
        </is>
      </c>
      <c r="V157" s="4" t="n">
        <v>170997</v>
      </c>
      <c r="W157" s="9" t="inlineStr">
        <is>
          <t>OT [01] Cuadrilla Zamora 2026-02-17 (006) FR.pdf</t>
        </is>
      </c>
    </row>
    <row r="158" ht="60" customHeight="1">
      <c r="A158" s="4" t="n">
        <v>6</v>
      </c>
      <c r="B158" s="5" t="inlineStr">
        <is>
          <t>transporte</t>
        </is>
      </c>
      <c r="C158" s="17" t="inlineStr">
        <is>
          <t>Los Cedrales, por camino de herradura y vehículo, nos trasladamos
hacia la Agencia Zamora.</t>
        </is>
      </c>
      <c r="D158" s="4" t="inlineStr">
        <is>
          <t>TRANSP</t>
        </is>
      </c>
      <c r="E158" s="4" t="inlineStr">
        <is>
          <t>·</t>
        </is>
      </c>
      <c r="F158" s="4" t="inlineStr">
        <is>
          <t>No</t>
        </is>
      </c>
      <c r="G158" s="4" t="inlineStr">
        <is>
          <t>No</t>
        </is>
      </c>
      <c r="H158" s="4" t="inlineStr">
        <is>
          <t>No</t>
        </is>
      </c>
      <c r="I158" s="7" t="inlineStr">
        <is>
          <t>TRANSPORTE</t>
        </is>
      </c>
      <c r="J158" s="4" t="inlineStr">
        <is>
          <t>·</t>
        </is>
      </c>
      <c r="K158" s="4" t="inlineStr">
        <is>
          <t>Zamora Z1 (Cuadrilla. Nro. 6)</t>
        </is>
      </c>
      <c r="L158" s="4" t="inlineStr">
        <is>
          <t>martes</t>
        </is>
      </c>
      <c r="M158" s="24" t="inlineStr">
        <is>
          <t>2026-02-17</t>
        </is>
      </c>
      <c r="N158" s="25" t="inlineStr">
        <is>
          <t>2026-02-17 18:45:00</t>
        </is>
      </c>
      <c r="O158" s="25" t="inlineStr">
        <is>
          <t>2026-02-17 19:25:00</t>
        </is>
      </c>
      <c r="P158" s="29" t="n">
        <v>0.02777777777777778</v>
      </c>
      <c r="Q158" s="4" t="inlineStr">
        <is>
          <t>RIOS RIOS FRANCISCO FERNANDO</t>
        </is>
      </c>
      <c r="R158" s="4" t="n">
        <v>1</v>
      </c>
      <c r="S158" s="4" t="inlineStr">
        <is>
          <t>Si</t>
        </is>
      </c>
      <c r="T158" s="4" t="inlineStr">
        <is>
          <t>2-110</t>
        </is>
      </c>
      <c r="U158" s="6" t="inlineStr">
        <is>
          <t>Zamora, Los Cedrales.</t>
        </is>
      </c>
      <c r="V158" s="4" t="n">
        <v>170997</v>
      </c>
      <c r="W158" s="9" t="inlineStr">
        <is>
          <t>OT [01] Cuadrilla Zamora 2026-02-17 (006) FR.pdf</t>
        </is>
      </c>
    </row>
    <row r="159" ht="45" customHeight="1">
      <c r="A159" s="4" t="n">
        <v>8</v>
      </c>
      <c r="B159" s="5" t="inlineStr">
        <is>
          <t>se_labora</t>
        </is>
      </c>
      <c r="C159" s="17" t="inlineStr">
        <is>
          <t>SE LABORA: FR y GJ de 16:10 a 19:25.</t>
        </is>
      </c>
      <c r="D159" s="4" t="inlineStr">
        <is>
          <t>LABORA</t>
        </is>
      </c>
      <c r="E159" s="4" t="inlineStr">
        <is>
          <t>·</t>
        </is>
      </c>
      <c r="F159" s="4" t="inlineStr">
        <is>
          <t>No</t>
        </is>
      </c>
      <c r="G159" s="4" t="inlineStr">
        <is>
          <t>No</t>
        </is>
      </c>
      <c r="H159" s="4" t="inlineStr">
        <is>
          <t>No</t>
        </is>
      </c>
      <c r="I159" s="7" t="inlineStr">
        <is>
          <t>·</t>
        </is>
      </c>
      <c r="J159" s="4" t="inlineStr">
        <is>
          <t>·</t>
        </is>
      </c>
      <c r="K159" s="4" t="inlineStr">
        <is>
          <t>Zamora Z1 (Cuadrilla. Nro. 6)</t>
        </is>
      </c>
      <c r="L159" s="4" t="inlineStr">
        <is>
          <t>martes</t>
        </is>
      </c>
      <c r="M159" s="24" t="inlineStr">
        <is>
          <t>2026-02-17</t>
        </is>
      </c>
      <c r="N159" s="25" t="inlineStr">
        <is>
          <t>2026-02-17 00:00:01</t>
        </is>
      </c>
      <c r="O159" s="25" t="inlineStr">
        <is>
          <t>2026-02-17 00:00:02</t>
        </is>
      </c>
      <c r="P159" s="29" t="n">
        <v>0</v>
      </c>
      <c r="Q159" s="4" t="inlineStr">
        <is>
          <t>RIOS RIOS FRANCISCO FERNANDO</t>
        </is>
      </c>
      <c r="R159" s="4" t="n">
        <v>1</v>
      </c>
      <c r="S159" s="4" t="inlineStr">
        <is>
          <t>No</t>
        </is>
      </c>
      <c r="T159" s="4" t="inlineStr">
        <is>
          <t>2-110</t>
        </is>
      </c>
      <c r="U159" s="6" t="inlineStr">
        <is>
          <t>Zamora, Los Cedrales.</t>
        </is>
      </c>
      <c r="V159" s="4" t="n">
        <v>170997</v>
      </c>
      <c r="W159" s="9" t="inlineStr">
        <is>
          <t>OT [01] Cuadrilla Zamora 2026-02-17 (006) FR.pdf</t>
        </is>
      </c>
    </row>
    <row r="160" ht="30" customHeight="1">
      <c r="A160" s="4" t="n">
        <v>1</v>
      </c>
      <c r="B160" s="5" t="inlineStr">
        <is>
          <t>informativa</t>
        </is>
      </c>
      <c r="C160" s="6" t="inlineStr">
        <is>
          <t>En la Agencia Zamora se coordina trabajo conjuntamente con el Ing.
Andrew Quezada, Ing. Ernesto Palacios, además se equipa vehículo de
materiales y herramientas.</t>
        </is>
      </c>
      <c r="D160" s="4" t="inlineStr">
        <is>
          <t>PROG</t>
        </is>
      </c>
      <c r="E160" s="4" t="inlineStr">
        <is>
          <t>·</t>
        </is>
      </c>
      <c r="F160" s="4" t="inlineStr">
        <is>
          <t>No</t>
        </is>
      </c>
      <c r="G160" s="4" t="inlineStr">
        <is>
          <t>No</t>
        </is>
      </c>
      <c r="H160" s="4" t="inlineStr">
        <is>
          <t>No</t>
        </is>
      </c>
      <c r="I160" s="7" t="inlineStr">
        <is>
          <t>RUTINARIA</t>
        </is>
      </c>
      <c r="J160" s="4" t="inlineStr">
        <is>
          <t>·</t>
        </is>
      </c>
      <c r="K160" s="4" t="inlineStr">
        <is>
          <t>Zamora Z1 (Cuadrilla. Nro. 6)</t>
        </is>
      </c>
      <c r="L160" s="4" t="inlineStr">
        <is>
          <t>miércoles</t>
        </is>
      </c>
      <c r="M160" s="24" t="inlineStr">
        <is>
          <t>2026-02-18</t>
        </is>
      </c>
      <c r="N160" s="25" t="inlineStr">
        <is>
          <t>2026-02-18 08:00:00</t>
        </is>
      </c>
      <c r="O160" s="25" t="inlineStr">
        <is>
          <t>2026-02-18 09:00:00</t>
        </is>
      </c>
      <c r="P160" s="29" t="n">
        <v>0.04166666666666666</v>
      </c>
      <c r="Q160" s="4" t="inlineStr">
        <is>
          <t>RIOS RIOS FRANCISCO FERNANDO</t>
        </is>
      </c>
      <c r="R160" s="4" t="n">
        <v>2</v>
      </c>
      <c r="S160" s="4" t="inlineStr">
        <is>
          <t>No</t>
        </is>
      </c>
      <c r="T160" s="4" t="inlineStr">
        <is>
          <t>2-110</t>
        </is>
      </c>
      <c r="U160" s="6" t="inlineStr">
        <is>
          <t>Zamora</t>
        </is>
      </c>
      <c r="V160" s="4" t="n">
        <v>171002</v>
      </c>
      <c r="W160" s="9" t="inlineStr">
        <is>
          <t>OT [01] Cuadrilla Zamora 2026-02-18 (006) FR.pdf</t>
        </is>
      </c>
    </row>
    <row r="161" ht="60" customHeight="1">
      <c r="A161" s="4" t="n">
        <v>2</v>
      </c>
      <c r="B161" s="5" t="inlineStr">
        <is>
          <t>ALUMBRADO</t>
        </is>
      </c>
      <c r="C161" s="17" t="inlineStr">
        <is>
          <t>Santa Elena, estructura. 64824 se arregla luminaria de 100W-Na, SE OCUPA: 1
lámpara, se realiza ajustes de conexiones.</t>
        </is>
      </c>
      <c r="D161" s="4" t="inlineStr">
        <is>
          <t>NO PROG</t>
        </is>
      </c>
      <c r="E161" s="4" t="inlineStr">
        <is>
          <t>Zamora I</t>
        </is>
      </c>
      <c r="F161" s="4" t="inlineStr">
        <is>
          <t>No</t>
        </is>
      </c>
      <c r="G161" s="4" t="inlineStr">
        <is>
          <t>No</t>
        </is>
      </c>
      <c r="H161" s="4" t="inlineStr">
        <is>
          <t>No</t>
        </is>
      </c>
      <c r="I161" s="7" t="inlineStr">
        <is>
          <t>CORRECTIVO</t>
        </is>
      </c>
      <c r="J161" s="4" t="inlineStr">
        <is>
          <t>·</t>
        </is>
      </c>
      <c r="K161" s="4" t="inlineStr">
        <is>
          <t>Zamora Z1 (Cuadrilla. Nro. 6)</t>
        </is>
      </c>
      <c r="L161" s="4" t="inlineStr">
        <is>
          <t>miércoles</t>
        </is>
      </c>
      <c r="M161" s="24" t="inlineStr">
        <is>
          <t>2026-02-18</t>
        </is>
      </c>
      <c r="N161" s="25" t="inlineStr">
        <is>
          <t>2026-02-18 09:00:00</t>
        </is>
      </c>
      <c r="O161" s="25" t="inlineStr">
        <is>
          <t>2026-02-18 09:30:00</t>
        </is>
      </c>
      <c r="P161" s="29" t="n">
        <v>0.02083333333333333</v>
      </c>
      <c r="Q161" s="4" t="inlineStr">
        <is>
          <t>RIOS RIOS FRANCISCO FERNANDO</t>
        </is>
      </c>
      <c r="R161" s="4" t="n">
        <v>2</v>
      </c>
      <c r="S161" s="4" t="inlineStr">
        <is>
          <t>No</t>
        </is>
      </c>
      <c r="T161" s="4" t="inlineStr">
        <is>
          <t>2-110</t>
        </is>
      </c>
      <c r="U161" s="6" t="inlineStr">
        <is>
          <t>Zamora</t>
        </is>
      </c>
      <c r="V161" s="4" t="n">
        <v>171002</v>
      </c>
      <c r="W161" s="9" t="inlineStr">
        <is>
          <t>OT [01] Cuadrilla Zamora 2026-02-18 (006) FR.pdf</t>
        </is>
      </c>
    </row>
    <row r="162" ht="30" customHeight="1">
      <c r="A162" s="4" t="n">
        <v>3</v>
      </c>
      <c r="B162" s="5" t="inlineStr">
        <is>
          <t>transporte</t>
        </is>
      </c>
      <c r="C162" s="6" t="inlineStr">
        <is>
          <t>Desde Zamora nos trasladamos hacia El Descanso.</t>
        </is>
      </c>
      <c r="D162" s="4" t="inlineStr">
        <is>
          <t>TRANSP</t>
        </is>
      </c>
      <c r="E162" s="4" t="inlineStr">
        <is>
          <t>·</t>
        </is>
      </c>
      <c r="F162" s="4" t="inlineStr">
        <is>
          <t>No</t>
        </is>
      </c>
      <c r="G162" s="4" t="inlineStr">
        <is>
          <t>No</t>
        </is>
      </c>
      <c r="H162" s="4" t="inlineStr">
        <is>
          <t>No</t>
        </is>
      </c>
      <c r="I162" s="7" t="inlineStr">
        <is>
          <t>TRANSPORTE</t>
        </is>
      </c>
      <c r="J162" s="4" t="inlineStr">
        <is>
          <t>·</t>
        </is>
      </c>
      <c r="K162" s="4" t="inlineStr">
        <is>
          <t>Zamora Z1 (Cuadrilla. Nro. 6)</t>
        </is>
      </c>
      <c r="L162" s="4" t="inlineStr">
        <is>
          <t>miércoles</t>
        </is>
      </c>
      <c r="M162" s="24" t="inlineStr">
        <is>
          <t>2026-02-18</t>
        </is>
      </c>
      <c r="N162" s="25" t="inlineStr">
        <is>
          <t>2026-02-18 09:30:00</t>
        </is>
      </c>
      <c r="O162" s="25" t="inlineStr">
        <is>
          <t>2026-02-18 10:00:00</t>
        </is>
      </c>
      <c r="P162" s="29" t="n">
        <v>0.02083333333333333</v>
      </c>
      <c r="Q162" s="4" t="inlineStr">
        <is>
          <t>RIOS RIOS FRANCISCO FERNANDO</t>
        </is>
      </c>
      <c r="R162" s="4" t="n">
        <v>2</v>
      </c>
      <c r="S162" s="4" t="inlineStr">
        <is>
          <t>No</t>
        </is>
      </c>
      <c r="T162" s="4" t="inlineStr">
        <is>
          <t>2-110</t>
        </is>
      </c>
      <c r="U162" s="6" t="inlineStr">
        <is>
          <t>Zamora</t>
        </is>
      </c>
      <c r="V162" s="4" t="n">
        <v>171002</v>
      </c>
      <c r="W162" s="9" t="inlineStr">
        <is>
          <t>OT [01] Cuadrilla Zamora 2026-02-18 (006) FR.pdf</t>
        </is>
      </c>
    </row>
    <row r="163" ht="60" customHeight="1">
      <c r="A163" s="4" t="n">
        <v>4</v>
      </c>
      <c r="B163" s="5" t="inlineStr">
        <is>
          <t>ALUMBRADO</t>
        </is>
      </c>
      <c r="C163" s="17" t="inlineStr">
        <is>
          <t>INC: 1104817412 El Descanso, estructura. 210976 se arregla luminaria de
100W-Na, SE OCUPA: 1 lámpara, 1 fotocelula, se realiza ajustes de
conexiones.</t>
        </is>
      </c>
      <c r="D163" s="4" t="inlineStr">
        <is>
          <t>NO PROG</t>
        </is>
      </c>
      <c r="E163" s="4" t="inlineStr">
        <is>
          <t>Zamora II</t>
        </is>
      </c>
      <c r="F163" s="4" t="inlineStr">
        <is>
          <t>No</t>
        </is>
      </c>
      <c r="G163" s="4" t="inlineStr">
        <is>
          <t>No</t>
        </is>
      </c>
      <c r="H163" s="4" t="inlineStr">
        <is>
          <t>No</t>
        </is>
      </c>
      <c r="I163" s="7" t="inlineStr">
        <is>
          <t>CORRECTIVO</t>
        </is>
      </c>
      <c r="J163" s="4" t="inlineStr">
        <is>
          <t>·</t>
        </is>
      </c>
      <c r="K163" s="4" t="inlineStr">
        <is>
          <t>Zamora Z1 (Cuadrilla. Nro. 6)</t>
        </is>
      </c>
      <c r="L163" s="4" t="inlineStr">
        <is>
          <t>miércoles</t>
        </is>
      </c>
      <c r="M163" s="24" t="inlineStr">
        <is>
          <t>2026-02-18</t>
        </is>
      </c>
      <c r="N163" s="25" t="inlineStr">
        <is>
          <t>2026-02-18 10:00:00</t>
        </is>
      </c>
      <c r="O163" s="25" t="inlineStr">
        <is>
          <t>2026-02-18 10:30:00</t>
        </is>
      </c>
      <c r="P163" s="29" t="n">
        <v>0.02083333333333333</v>
      </c>
      <c r="Q163" s="4" t="inlineStr">
        <is>
          <t>RIOS RIOS FRANCISCO FERNANDO</t>
        </is>
      </c>
      <c r="R163" s="4" t="n">
        <v>2</v>
      </c>
      <c r="S163" s="4" t="inlineStr">
        <is>
          <t>No</t>
        </is>
      </c>
      <c r="T163" s="4" t="inlineStr">
        <is>
          <t>2-110</t>
        </is>
      </c>
      <c r="U163" s="6" t="inlineStr">
        <is>
          <t>Zamora</t>
        </is>
      </c>
      <c r="V163" s="4" t="n">
        <v>171002</v>
      </c>
      <c r="W163" s="9" t="inlineStr">
        <is>
          <t>OT [01] Cuadrilla Zamora 2026-02-18 (006) FR.pdf</t>
        </is>
      </c>
    </row>
    <row r="164" ht="30" customHeight="1">
      <c r="A164" s="4" t="n">
        <v>5</v>
      </c>
      <c r="B164" s="5" t="inlineStr">
        <is>
          <t>ALUMBRADO</t>
        </is>
      </c>
      <c r="C164" s="6" t="inlineStr">
        <is>
          <t>INC: 1104817412 El Descanso, estructura. 211001 se arregla luminaria de
100W-Na, SE OCUPA: 1 lámpara, 1 fotocelula, se realiza ajustes de
conexiones.</t>
        </is>
      </c>
      <c r="D164" s="4" t="inlineStr">
        <is>
          <t>NO PROG</t>
        </is>
      </c>
      <c r="E164" s="4" t="inlineStr">
        <is>
          <t>Zamora II</t>
        </is>
      </c>
      <c r="F164" s="4" t="inlineStr">
        <is>
          <t>No</t>
        </is>
      </c>
      <c r="G164" s="4" t="inlineStr">
        <is>
          <t>No</t>
        </is>
      </c>
      <c r="H164" s="4" t="inlineStr">
        <is>
          <t>No</t>
        </is>
      </c>
      <c r="I164" s="7" t="inlineStr">
        <is>
          <t>CORRECTIVO</t>
        </is>
      </c>
      <c r="J164" s="4" t="inlineStr">
        <is>
          <t>·</t>
        </is>
      </c>
      <c r="K164" s="4" t="inlineStr">
        <is>
          <t>Zamora Z1 (Cuadrilla. Nro. 6)</t>
        </is>
      </c>
      <c r="L164" s="4" t="inlineStr">
        <is>
          <t>miércoles</t>
        </is>
      </c>
      <c r="M164" s="24" t="inlineStr">
        <is>
          <t>2026-02-18</t>
        </is>
      </c>
      <c r="N164" s="25" t="inlineStr">
        <is>
          <t>2026-02-18 10:30:00</t>
        </is>
      </c>
      <c r="O164" s="25" t="inlineStr">
        <is>
          <t>2026-02-18 11:00:00</t>
        </is>
      </c>
      <c r="P164" s="29" t="n">
        <v>0.02083333333333333</v>
      </c>
      <c r="Q164" s="4" t="inlineStr">
        <is>
          <t>RIOS RIOS FRANCISCO FERNANDO</t>
        </is>
      </c>
      <c r="R164" s="4" t="n">
        <v>2</v>
      </c>
      <c r="S164" s="4" t="inlineStr">
        <is>
          <t>No</t>
        </is>
      </c>
      <c r="T164" s="4" t="inlineStr">
        <is>
          <t>2-110</t>
        </is>
      </c>
      <c r="U164" s="6" t="inlineStr">
        <is>
          <t>Zamora</t>
        </is>
      </c>
      <c r="V164" s="4" t="n">
        <v>171002</v>
      </c>
      <c r="W164" s="9" t="inlineStr">
        <is>
          <t>OT [01] Cuadrilla Zamora 2026-02-18 (006) FR.pdf</t>
        </is>
      </c>
    </row>
    <row r="165" ht="60" customHeight="1">
      <c r="A165" s="4" t="n">
        <v>6</v>
      </c>
      <c r="B165" s="5" t="inlineStr">
        <is>
          <t>transporte</t>
        </is>
      </c>
      <c r="C165" s="17" t="inlineStr">
        <is>
          <t>Desde El Descanso, nos trasladamos hacia Namirez Alto.</t>
        </is>
      </c>
      <c r="D165" s="4" t="inlineStr">
        <is>
          <t>TRANSP</t>
        </is>
      </c>
      <c r="E165" s="4" t="inlineStr">
        <is>
          <t>·</t>
        </is>
      </c>
      <c r="F165" s="4" t="inlineStr">
        <is>
          <t>No</t>
        </is>
      </c>
      <c r="G165" s="4" t="inlineStr">
        <is>
          <t>No</t>
        </is>
      </c>
      <c r="H165" s="4" t="inlineStr">
        <is>
          <t>No</t>
        </is>
      </c>
      <c r="I165" s="7" t="inlineStr">
        <is>
          <t>TRANSPORTE</t>
        </is>
      </c>
      <c r="J165" s="4" t="inlineStr">
        <is>
          <t>·</t>
        </is>
      </c>
      <c r="K165" s="4" t="inlineStr">
        <is>
          <t>Zamora Z1 (Cuadrilla. Nro. 6)</t>
        </is>
      </c>
      <c r="L165" s="4" t="inlineStr">
        <is>
          <t>miércoles</t>
        </is>
      </c>
      <c r="M165" s="24" t="inlineStr">
        <is>
          <t>2026-02-18</t>
        </is>
      </c>
      <c r="N165" s="25" t="inlineStr">
        <is>
          <t>2026-02-18 11:00:00</t>
        </is>
      </c>
      <c r="O165" s="25" t="inlineStr">
        <is>
          <t>2026-02-18 11:30:00</t>
        </is>
      </c>
      <c r="P165" s="29" t="n">
        <v>0.02083333333333333</v>
      </c>
      <c r="Q165" s="4" t="inlineStr">
        <is>
          <t>RIOS RIOS FRANCISCO FERNANDO</t>
        </is>
      </c>
      <c r="R165" s="4" t="n">
        <v>2</v>
      </c>
      <c r="S165" s="4" t="inlineStr">
        <is>
          <t>No</t>
        </is>
      </c>
      <c r="T165" s="4" t="inlineStr">
        <is>
          <t>2-110</t>
        </is>
      </c>
      <c r="U165" s="6" t="inlineStr">
        <is>
          <t>Zamora</t>
        </is>
      </c>
      <c r="V165" s="4" t="n">
        <v>171002</v>
      </c>
      <c r="W165" s="9" t="inlineStr">
        <is>
          <t>OT [01] Cuadrilla Zamora 2026-02-18 (006) FR.pdf</t>
        </is>
      </c>
    </row>
    <row r="166" ht="30" customHeight="1">
      <c r="A166" s="4" t="n">
        <v>7</v>
      </c>
      <c r="B166" s="5" t="inlineStr">
        <is>
          <t>ALUMBRADO</t>
        </is>
      </c>
      <c r="C166" s="6" t="inlineStr">
        <is>
          <t>Namirez Alto, estructura. 249490 se arregla luminaria de 100W-Na, SE OCUPA: 1
lámpara de 150W-Na, se ajusta conexiones.</t>
        </is>
      </c>
      <c r="D166" s="4" t="inlineStr">
        <is>
          <t>NO PROG</t>
        </is>
      </c>
      <c r="E166" s="4" t="inlineStr">
        <is>
          <t>Yantzaza</t>
        </is>
      </c>
      <c r="F166" s="4" t="inlineStr">
        <is>
          <t>No</t>
        </is>
      </c>
      <c r="G166" s="4" t="inlineStr">
        <is>
          <t>No</t>
        </is>
      </c>
      <c r="H166" s="4" t="inlineStr">
        <is>
          <t>No</t>
        </is>
      </c>
      <c r="I166" s="7" t="inlineStr">
        <is>
          <t>CORRECTIVO</t>
        </is>
      </c>
      <c r="J166" s="4" t="inlineStr">
        <is>
          <t>·</t>
        </is>
      </c>
      <c r="K166" s="4" t="inlineStr">
        <is>
          <t>Zamora Z1 (Cuadrilla. Nro. 6)</t>
        </is>
      </c>
      <c r="L166" s="4" t="inlineStr">
        <is>
          <t>miércoles</t>
        </is>
      </c>
      <c r="M166" s="24" t="inlineStr">
        <is>
          <t>2026-02-18</t>
        </is>
      </c>
      <c r="N166" s="25" t="inlineStr">
        <is>
          <t>2026-02-18 11:30:00</t>
        </is>
      </c>
      <c r="O166" s="25" t="inlineStr">
        <is>
          <t>2026-02-18 12:00:00</t>
        </is>
      </c>
      <c r="P166" s="29" t="n">
        <v>0.02083333333333333</v>
      </c>
      <c r="Q166" s="4" t="inlineStr">
        <is>
          <t>RIOS RIOS FRANCISCO FERNANDO</t>
        </is>
      </c>
      <c r="R166" s="4" t="n">
        <v>2</v>
      </c>
      <c r="S166" s="4" t="inlineStr">
        <is>
          <t>No</t>
        </is>
      </c>
      <c r="T166" s="4" t="inlineStr">
        <is>
          <t>2-110</t>
        </is>
      </c>
      <c r="U166" s="6" t="inlineStr">
        <is>
          <t>Zamora</t>
        </is>
      </c>
      <c r="V166" s="4" t="n">
        <v>171002</v>
      </c>
      <c r="W166" s="9" t="inlineStr">
        <is>
          <t>OT [01] Cuadrilla Zamora 2026-02-18 (006) FR.pdf</t>
        </is>
      </c>
    </row>
    <row r="167" ht="45" customHeight="1">
      <c r="A167" s="4" t="n">
        <v>8</v>
      </c>
      <c r="B167" s="5" t="inlineStr">
        <is>
          <t>ALUMBRADO</t>
        </is>
      </c>
      <c r="C167" s="15" t="inlineStr">
        <is>
          <t>Namirez Alto, estructura. 249481, se arregla luminaria de 100W-Na y se la
convierte en 150W-Na por falta de materiales, SE OCUPA: 1 balstro, 1
lámpara, 1 arrancador, 1 capacitor 16uf.</t>
        </is>
      </c>
      <c r="D167" s="4" t="inlineStr">
        <is>
          <t>NO PROG</t>
        </is>
      </c>
      <c r="E167" s="4" t="inlineStr">
        <is>
          <t>Yantzaza</t>
        </is>
      </c>
      <c r="F167" s="4" t="inlineStr">
        <is>
          <t>No</t>
        </is>
      </c>
      <c r="G167" s="4" t="inlineStr">
        <is>
          <t>No</t>
        </is>
      </c>
      <c r="H167" s="4" t="inlineStr">
        <is>
          <t>No</t>
        </is>
      </c>
      <c r="I167" s="7" t="inlineStr">
        <is>
          <t>CORRECTIVO</t>
        </is>
      </c>
      <c r="J167" s="4" t="inlineStr">
        <is>
          <t>·</t>
        </is>
      </c>
      <c r="K167" s="4" t="inlineStr">
        <is>
          <t>Zamora Z1 (Cuadrilla. Nro. 6)</t>
        </is>
      </c>
      <c r="L167" s="4" t="inlineStr">
        <is>
          <t>miércoles</t>
        </is>
      </c>
      <c r="M167" s="24" t="inlineStr">
        <is>
          <t>2026-02-18</t>
        </is>
      </c>
      <c r="N167" s="25" t="inlineStr">
        <is>
          <t>2026-02-18 12:00:00</t>
        </is>
      </c>
      <c r="O167" s="25" t="inlineStr">
        <is>
          <t>2026-02-18 13:00:00</t>
        </is>
      </c>
      <c r="P167" s="29" t="n">
        <v>0.04166666666666666</v>
      </c>
      <c r="Q167" s="4" t="inlineStr">
        <is>
          <t>RIOS RIOS FRANCISCO FERNANDO</t>
        </is>
      </c>
      <c r="R167" s="4" t="n">
        <v>2</v>
      </c>
      <c r="S167" s="4" t="inlineStr">
        <is>
          <t>No</t>
        </is>
      </c>
      <c r="T167" s="4" t="inlineStr">
        <is>
          <t>2-110</t>
        </is>
      </c>
      <c r="U167" s="6" t="inlineStr">
        <is>
          <t>Zamora</t>
        </is>
      </c>
      <c r="V167" s="4" t="n">
        <v>171002</v>
      </c>
      <c r="W167" s="9" t="inlineStr">
        <is>
          <t>OT [01] Cuadrilla Zamora 2026-02-18 (006) FR.pdf</t>
        </is>
      </c>
    </row>
    <row r="168" ht="60" customHeight="1">
      <c r="A168" s="4" t="n">
        <v>9</v>
      </c>
      <c r="B168" s="5" t="inlineStr">
        <is>
          <t>lunch</t>
        </is>
      </c>
      <c r="C168" s="17" t="inlineStr">
        <is>
          <t>LUNCH EN NAMBIJA BAJO.</t>
        </is>
      </c>
      <c r="D168" s="4" t="inlineStr">
        <is>
          <t>ALIMEN</t>
        </is>
      </c>
      <c r="E168" s="4" t="inlineStr">
        <is>
          <t>·</t>
        </is>
      </c>
      <c r="F168" s="4" t="inlineStr">
        <is>
          <t>No</t>
        </is>
      </c>
      <c r="G168" s="4" t="inlineStr">
        <is>
          <t>No</t>
        </is>
      </c>
      <c r="H168" s="4" t="inlineStr">
        <is>
          <t>No</t>
        </is>
      </c>
      <c r="I168" s="7" t="inlineStr">
        <is>
          <t>LUNCH</t>
        </is>
      </c>
      <c r="J168" s="4" t="inlineStr">
        <is>
          <t>·</t>
        </is>
      </c>
      <c r="K168" s="4" t="inlineStr">
        <is>
          <t>Zamora Z1 (Cuadrilla. Nro. 6)</t>
        </is>
      </c>
      <c r="L168" s="4" t="inlineStr">
        <is>
          <t>miércoles</t>
        </is>
      </c>
      <c r="M168" s="24" t="inlineStr">
        <is>
          <t>2026-02-18</t>
        </is>
      </c>
      <c r="N168" s="25" t="inlineStr">
        <is>
          <t>2026-02-18 13:00:00</t>
        </is>
      </c>
      <c r="O168" s="25" t="inlineStr">
        <is>
          <t>2026-02-18 14:00:00</t>
        </is>
      </c>
      <c r="P168" s="29" t="n">
        <v>0.04166666666666666</v>
      </c>
      <c r="Q168" s="4" t="inlineStr">
        <is>
          <t>RIOS RIOS FRANCISCO FERNANDO</t>
        </is>
      </c>
      <c r="R168" s="4" t="n">
        <v>2</v>
      </c>
      <c r="S168" s="4" t="inlineStr">
        <is>
          <t>No</t>
        </is>
      </c>
      <c r="T168" s="4" t="inlineStr">
        <is>
          <t>2-110</t>
        </is>
      </c>
      <c r="U168" s="6" t="inlineStr">
        <is>
          <t>Zamora</t>
        </is>
      </c>
      <c r="V168" s="4" t="n">
        <v>171002</v>
      </c>
      <c r="W168" s="9" t="inlineStr">
        <is>
          <t>OT [01] Cuadrilla Zamora 2026-02-18 (006) FR.pdf</t>
        </is>
      </c>
    </row>
    <row r="169" ht="30" customHeight="1">
      <c r="A169" s="4" t="n">
        <v>10</v>
      </c>
      <c r="B169" s="5" t="inlineStr">
        <is>
          <t>REDES</t>
        </is>
      </c>
      <c r="C169" s="6" t="inlineStr">
        <is>
          <t>DAÑO REPORTADO POR Centro de Control, Namirez Bajo, Med. 241867, se empalma neutro y
regula acometida, se normaliza el servicio eléctrico.</t>
        </is>
      </c>
      <c r="D169" s="4" t="inlineStr">
        <is>
          <t>NO PROG</t>
        </is>
      </c>
      <c r="E169" s="4" t="inlineStr">
        <is>
          <t>Yantzaza</t>
        </is>
      </c>
      <c r="F169" s="4" t="inlineStr">
        <is>
          <t>No</t>
        </is>
      </c>
      <c r="G169" s="4" t="inlineStr">
        <is>
          <t>No</t>
        </is>
      </c>
      <c r="H169" s="4" t="inlineStr">
        <is>
          <t>No</t>
        </is>
      </c>
      <c r="I169" s="7" t="inlineStr">
        <is>
          <t>CORRECTIVO</t>
        </is>
      </c>
      <c r="J169" s="4" t="inlineStr">
        <is>
          <t>·</t>
        </is>
      </c>
      <c r="K169" s="4" t="inlineStr">
        <is>
          <t>Zamora Z1 (Cuadrilla. Nro. 6)</t>
        </is>
      </c>
      <c r="L169" s="4" t="inlineStr">
        <is>
          <t>miércoles</t>
        </is>
      </c>
      <c r="M169" s="24" t="inlineStr">
        <is>
          <t>2026-02-18</t>
        </is>
      </c>
      <c r="N169" s="25" t="inlineStr">
        <is>
          <t>2026-02-18 14:00:00</t>
        </is>
      </c>
      <c r="O169" s="25" t="inlineStr">
        <is>
          <t>2026-02-18 15:20:00</t>
        </is>
      </c>
      <c r="P169" s="29" t="n">
        <v>0.05555555555555555</v>
      </c>
      <c r="Q169" s="4" t="inlineStr">
        <is>
          <t>RIOS RIOS FRANCISCO FERNANDO</t>
        </is>
      </c>
      <c r="R169" s="4" t="n">
        <v>2</v>
      </c>
      <c r="S169" s="4" t="inlineStr">
        <is>
          <t>No</t>
        </is>
      </c>
      <c r="T169" s="4" t="inlineStr">
        <is>
          <t>2-110</t>
        </is>
      </c>
      <c r="U169" s="6" t="inlineStr">
        <is>
          <t>Zamora</t>
        </is>
      </c>
      <c r="V169" s="4" t="n">
        <v>171002</v>
      </c>
      <c r="W169" s="9" t="inlineStr">
        <is>
          <t>OT [01] Cuadrilla Zamora 2026-02-18 (006) FR.pdf</t>
        </is>
      </c>
    </row>
    <row r="170" ht="60" customHeight="1">
      <c r="A170" s="4" t="n">
        <v>11</v>
      </c>
      <c r="B170" s="5" t="inlineStr">
        <is>
          <t>transporte</t>
        </is>
      </c>
      <c r="C170" s="17" t="inlineStr">
        <is>
          <t>Desde Namirez Bajo nos trasladamos hacia La Pituca.</t>
        </is>
      </c>
      <c r="D170" s="4" t="inlineStr">
        <is>
          <t>TRANSP</t>
        </is>
      </c>
      <c r="E170" s="4" t="inlineStr">
        <is>
          <t>·</t>
        </is>
      </c>
      <c r="F170" s="4" t="inlineStr">
        <is>
          <t>No</t>
        </is>
      </c>
      <c r="G170" s="4" t="inlineStr">
        <is>
          <t>No</t>
        </is>
      </c>
      <c r="H170" s="4" t="inlineStr">
        <is>
          <t>No</t>
        </is>
      </c>
      <c r="I170" s="7" t="inlineStr">
        <is>
          <t>TRANSPORTE</t>
        </is>
      </c>
      <c r="J170" s="4" t="inlineStr">
        <is>
          <t>·</t>
        </is>
      </c>
      <c r="K170" s="4" t="inlineStr">
        <is>
          <t>Zamora Z1 (Cuadrilla. Nro. 6)</t>
        </is>
      </c>
      <c r="L170" s="4" t="inlineStr">
        <is>
          <t>miércoles</t>
        </is>
      </c>
      <c r="M170" s="24" t="inlineStr">
        <is>
          <t>2026-02-18</t>
        </is>
      </c>
      <c r="N170" s="25" t="inlineStr">
        <is>
          <t>2026-02-18 15:20:00</t>
        </is>
      </c>
      <c r="O170" s="25" t="inlineStr">
        <is>
          <t>2026-02-18 16:00:00</t>
        </is>
      </c>
      <c r="P170" s="29" t="n">
        <v>0.02777777777777778</v>
      </c>
      <c r="Q170" s="4" t="inlineStr">
        <is>
          <t>RIOS RIOS FRANCISCO FERNANDO</t>
        </is>
      </c>
      <c r="R170" s="4" t="n">
        <v>2</v>
      </c>
      <c r="S170" s="4" t="inlineStr">
        <is>
          <t>No</t>
        </is>
      </c>
      <c r="T170" s="4" t="inlineStr">
        <is>
          <t>2-110</t>
        </is>
      </c>
      <c r="U170" s="6" t="inlineStr">
        <is>
          <t>Zamora</t>
        </is>
      </c>
      <c r="V170" s="4" t="n">
        <v>171002</v>
      </c>
      <c r="W170" s="9" t="inlineStr">
        <is>
          <t>OT [01] Cuadrilla Zamora 2026-02-18 (006) FR.pdf</t>
        </is>
      </c>
    </row>
    <row r="171" ht="60" customHeight="1">
      <c r="A171" s="4" t="n">
        <v>12</v>
      </c>
      <c r="B171" s="5" t="inlineStr">
        <is>
          <t>ACOMETIDAS</t>
        </is>
      </c>
      <c r="C171" s="15" t="inlineStr">
        <is>
          <t>DAÑO REPORTADO POR Centro de Control, La Pituca, Med. 1000375911(3184) se encuentra
tubo de acometida en mal estado, se arregla provisional y se normaliza
el servicio eléctrico.</t>
        </is>
      </c>
      <c r="D171" s="4" t="inlineStr">
        <is>
          <t>NO PROG</t>
        </is>
      </c>
      <c r="E171" s="4" t="inlineStr">
        <is>
          <t>Zamora II</t>
        </is>
      </c>
      <c r="F171" s="4" t="inlineStr">
        <is>
          <t>No</t>
        </is>
      </c>
      <c r="G171" s="4" t="inlineStr">
        <is>
          <t>No</t>
        </is>
      </c>
      <c r="H171" s="4" t="inlineStr">
        <is>
          <t>No</t>
        </is>
      </c>
      <c r="I171" s="7" t="inlineStr">
        <is>
          <t>CORRECTIVO</t>
        </is>
      </c>
      <c r="J171" s="4" t="inlineStr">
        <is>
          <t>·</t>
        </is>
      </c>
      <c r="K171" s="4" t="inlineStr">
        <is>
          <t>Zamora Z1 (Cuadrilla. Nro. 6)</t>
        </is>
      </c>
      <c r="L171" s="4" t="inlineStr">
        <is>
          <t>miércoles</t>
        </is>
      </c>
      <c r="M171" s="24" t="inlineStr">
        <is>
          <t>2026-02-18</t>
        </is>
      </c>
      <c r="N171" s="25" t="inlineStr">
        <is>
          <t>2026-02-18 16:00:00</t>
        </is>
      </c>
      <c r="O171" s="25" t="inlineStr">
        <is>
          <t>2026-02-18 16:40:00</t>
        </is>
      </c>
      <c r="P171" s="29" t="n">
        <v>0.02777777777777778</v>
      </c>
      <c r="Q171" s="4" t="inlineStr">
        <is>
          <t>RIOS RIOS FRANCISCO FERNANDO</t>
        </is>
      </c>
      <c r="R171" s="4" t="n">
        <v>2</v>
      </c>
      <c r="S171" s="4" t="inlineStr">
        <is>
          <t>No</t>
        </is>
      </c>
      <c r="T171" s="4" t="inlineStr">
        <is>
          <t>2-110</t>
        </is>
      </c>
      <c r="U171" s="6" t="inlineStr">
        <is>
          <t>Zamora</t>
        </is>
      </c>
      <c r="V171" s="4" t="n">
        <v>171002</v>
      </c>
      <c r="W171" s="9" t="inlineStr">
        <is>
          <t>OT [01] Cuadrilla Zamora 2026-02-18 (006) FR.pdf</t>
        </is>
      </c>
    </row>
    <row r="172" ht="30" customHeight="1">
      <c r="A172" s="4" t="n">
        <v>13</v>
      </c>
      <c r="B172" s="5" t="inlineStr">
        <is>
          <t>transporte</t>
        </is>
      </c>
      <c r="C172" s="6" t="inlineStr">
        <is>
          <t>Desde La Pituca, nos trasladamos hacia la Agencia Zamora.</t>
        </is>
      </c>
      <c r="D172" s="4" t="inlineStr">
        <is>
          <t>TRANSP</t>
        </is>
      </c>
      <c r="E172" s="4" t="inlineStr">
        <is>
          <t>·</t>
        </is>
      </c>
      <c r="F172" s="4" t="inlineStr">
        <is>
          <t>No</t>
        </is>
      </c>
      <c r="G172" s="4" t="inlineStr">
        <is>
          <t>No</t>
        </is>
      </c>
      <c r="H172" s="4" t="inlineStr">
        <is>
          <t>No</t>
        </is>
      </c>
      <c r="I172" s="7" t="inlineStr">
        <is>
          <t>TRANSPORTE</t>
        </is>
      </c>
      <c r="J172" s="4" t="inlineStr">
        <is>
          <t>·</t>
        </is>
      </c>
      <c r="K172" s="4" t="inlineStr">
        <is>
          <t>Zamora Z1 (Cuadrilla. Nro. 6)</t>
        </is>
      </c>
      <c r="L172" s="4" t="inlineStr">
        <is>
          <t>miércoles</t>
        </is>
      </c>
      <c r="M172" s="24" t="inlineStr">
        <is>
          <t>2026-02-18</t>
        </is>
      </c>
      <c r="N172" s="25" t="inlineStr">
        <is>
          <t>2026-02-18 16:40:00</t>
        </is>
      </c>
      <c r="O172" s="25" t="inlineStr">
        <is>
          <t>2026-02-18 17:00:00</t>
        </is>
      </c>
      <c r="P172" s="29" t="n">
        <v>0.01388888888888889</v>
      </c>
      <c r="Q172" s="4" t="inlineStr">
        <is>
          <t>RIOS RIOS FRANCISCO FERNANDO</t>
        </is>
      </c>
      <c r="R172" s="4" t="n">
        <v>2</v>
      </c>
      <c r="S172" s="4" t="inlineStr">
        <is>
          <t>No</t>
        </is>
      </c>
      <c r="T172" s="4" t="inlineStr">
        <is>
          <t>2-110</t>
        </is>
      </c>
      <c r="U172" s="6" t="inlineStr">
        <is>
          <t>Zamora</t>
        </is>
      </c>
      <c r="V172" s="4" t="n">
        <v>171002</v>
      </c>
      <c r="W172" s="9" t="inlineStr">
        <is>
          <t>OT [01] Cuadrilla Zamora 2026-02-18 (006) FR.pdf</t>
        </is>
      </c>
    </row>
    <row r="173" ht="30" customHeight="1">
      <c r="A173" s="4" t="n">
        <v>15</v>
      </c>
      <c r="B173" s="5" t="inlineStr">
        <is>
          <t>se_labora</t>
        </is>
      </c>
      <c r="C173" s="6" t="inlineStr">
        <is>
          <t>SE LABORA: FR, LL y JCR de 08:00 a 13:00 y de 14:00 a 17:00.
Sr. Romel Silva, solicita permiso personal todo el día.</t>
        </is>
      </c>
      <c r="D173" s="4" t="inlineStr">
        <is>
          <t>LABORA</t>
        </is>
      </c>
      <c r="E173" s="4" t="inlineStr">
        <is>
          <t>·</t>
        </is>
      </c>
      <c r="F173" s="4" t="inlineStr">
        <is>
          <t>No</t>
        </is>
      </c>
      <c r="G173" s="4" t="inlineStr">
        <is>
          <t>No</t>
        </is>
      </c>
      <c r="H173" s="4" t="inlineStr">
        <is>
          <t>No</t>
        </is>
      </c>
      <c r="I173" s="7" t="inlineStr">
        <is>
          <t>·</t>
        </is>
      </c>
      <c r="J173" s="4" t="inlineStr">
        <is>
          <t>·</t>
        </is>
      </c>
      <c r="K173" s="4" t="inlineStr">
        <is>
          <t>Zamora Z1 (Cuadrilla. Nro. 6)</t>
        </is>
      </c>
      <c r="L173" s="4" t="inlineStr">
        <is>
          <t>miércoles</t>
        </is>
      </c>
      <c r="M173" s="24" t="inlineStr">
        <is>
          <t>2026-02-18</t>
        </is>
      </c>
      <c r="N173" s="25" t="inlineStr">
        <is>
          <t>2026-02-18 00:00:01</t>
        </is>
      </c>
      <c r="O173" s="25" t="inlineStr">
        <is>
          <t>2026-02-18 00:00:02</t>
        </is>
      </c>
      <c r="P173" s="29" t="n">
        <v>0</v>
      </c>
      <c r="Q173" s="4" t="inlineStr">
        <is>
          <t>RIOS RIOS FRANCISCO FERNANDO</t>
        </is>
      </c>
      <c r="R173" s="4" t="n">
        <v>2</v>
      </c>
      <c r="S173" s="4" t="inlineStr">
        <is>
          <t>No</t>
        </is>
      </c>
      <c r="T173" s="4" t="inlineStr">
        <is>
          <t>2-110</t>
        </is>
      </c>
      <c r="U173" s="6" t="inlineStr">
        <is>
          <t>Zamora</t>
        </is>
      </c>
      <c r="V173" s="4" t="n">
        <v>171002</v>
      </c>
      <c r="W173" s="9" t="inlineStr">
        <is>
          <t>OT [01] Cuadrilla Zamora 2026-02-18 (006) FR.pdf</t>
        </is>
      </c>
    </row>
    <row r="174" ht="75" customHeight="1">
      <c r="A174" s="4" t="n">
        <v>1</v>
      </c>
      <c r="B174" s="5" t="inlineStr">
        <is>
          <t>informativa</t>
        </is>
      </c>
      <c r="C174" s="17" t="inlineStr">
        <is>
          <t>En la Agencia Zamora se coordina trabajo conjuntamente con el Ing.
Andrew Quezada, Ing. Ernesto Palacios, además se equipa vehículo de
materiales y herramientas.</t>
        </is>
      </c>
      <c r="D174" s="4" t="inlineStr">
        <is>
          <t>PROG</t>
        </is>
      </c>
      <c r="E174" s="4" t="inlineStr">
        <is>
          <t>·</t>
        </is>
      </c>
      <c r="F174" s="4" t="inlineStr">
        <is>
          <t>No</t>
        </is>
      </c>
      <c r="G174" s="4" t="inlineStr">
        <is>
          <t>No</t>
        </is>
      </c>
      <c r="H174" s="4" t="inlineStr">
        <is>
          <t>No</t>
        </is>
      </c>
      <c r="I174" s="7" t="inlineStr">
        <is>
          <t>RUTINARIA</t>
        </is>
      </c>
      <c r="J174" s="4" t="inlineStr">
        <is>
          <t>·</t>
        </is>
      </c>
      <c r="K174" s="4" t="inlineStr">
        <is>
          <t>Zamora Z1 (Cuadrilla. Nro. 6)</t>
        </is>
      </c>
      <c r="L174" s="4" t="inlineStr">
        <is>
          <t>jueves</t>
        </is>
      </c>
      <c r="M174" s="24" t="inlineStr">
        <is>
          <t>2026-02-19</t>
        </is>
      </c>
      <c r="N174" s="25" t="inlineStr">
        <is>
          <t>2026-02-19 08:00:00</t>
        </is>
      </c>
      <c r="O174" s="25" t="inlineStr">
        <is>
          <t>2026-02-19 08:20:00</t>
        </is>
      </c>
      <c r="P174" s="29" t="n">
        <v>0.01388888888888889</v>
      </c>
      <c r="Q174" s="4" t="inlineStr">
        <is>
          <t>RIOS RIOS FRANCISCO FERNANDO</t>
        </is>
      </c>
      <c r="R174" s="4" t="n">
        <v>3</v>
      </c>
      <c r="S174" s="4" t="inlineStr">
        <is>
          <t>No</t>
        </is>
      </c>
      <c r="T174" s="4" t="inlineStr">
        <is>
          <t>2-110</t>
        </is>
      </c>
      <c r="U174" s="6" t="inlineStr">
        <is>
          <t>Zamora, Rio Blanco,</t>
        </is>
      </c>
      <c r="V174" s="4" t="n">
        <v>171108</v>
      </c>
      <c r="W174" s="9" t="inlineStr">
        <is>
          <t>OT [01] Cuadrilla Zamora 2026-02-19 (006) FR.pdf</t>
        </is>
      </c>
    </row>
    <row r="175" ht="45" customHeight="1">
      <c r="A175" s="4" t="n">
        <v>2</v>
      </c>
      <c r="B175" s="5" t="inlineStr">
        <is>
          <t>transporte</t>
        </is>
      </c>
      <c r="C175" s="15" t="inlineStr">
        <is>
          <t>Desde la Agencia Zamora nos trasladamos hacia Soapaca.</t>
        </is>
      </c>
      <c r="D175" s="4" t="inlineStr">
        <is>
          <t>TRANSP</t>
        </is>
      </c>
      <c r="E175" s="4" t="inlineStr">
        <is>
          <t>·</t>
        </is>
      </c>
      <c r="F175" s="4" t="inlineStr">
        <is>
          <t>No</t>
        </is>
      </c>
      <c r="G175" s="4" t="inlineStr">
        <is>
          <t>No</t>
        </is>
      </c>
      <c r="H175" s="4" t="inlineStr">
        <is>
          <t>No</t>
        </is>
      </c>
      <c r="I175" s="7" t="inlineStr">
        <is>
          <t>TRANSPORTE</t>
        </is>
      </c>
      <c r="J175" s="4" t="inlineStr">
        <is>
          <t>·</t>
        </is>
      </c>
      <c r="K175" s="4" t="inlineStr">
        <is>
          <t>Zamora Z1 (Cuadrilla. Nro. 6)</t>
        </is>
      </c>
      <c r="L175" s="4" t="inlineStr">
        <is>
          <t>jueves</t>
        </is>
      </c>
      <c r="M175" s="24" t="inlineStr">
        <is>
          <t>2026-02-19</t>
        </is>
      </c>
      <c r="N175" s="25" t="inlineStr">
        <is>
          <t>2026-02-19 08:20:00</t>
        </is>
      </c>
      <c r="O175" s="25" t="inlineStr">
        <is>
          <t>2026-02-19 09:00:00</t>
        </is>
      </c>
      <c r="P175" s="29" t="n">
        <v>0.02777777777777778</v>
      </c>
      <c r="Q175" s="4" t="inlineStr">
        <is>
          <t>RIOS RIOS FRANCISCO FERNANDO</t>
        </is>
      </c>
      <c r="R175" s="4" t="n">
        <v>3</v>
      </c>
      <c r="S175" s="4" t="inlineStr">
        <is>
          <t>No</t>
        </is>
      </c>
      <c r="T175" s="4" t="inlineStr">
        <is>
          <t>2-110</t>
        </is>
      </c>
      <c r="U175" s="6" t="inlineStr">
        <is>
          <t>Zamora, Rio Blanco,</t>
        </is>
      </c>
      <c r="V175" s="4" t="n">
        <v>171108</v>
      </c>
      <c r="W175" s="9" t="inlineStr">
        <is>
          <t>OT [01] Cuadrilla Zamora 2026-02-19 (006) FR.pdf</t>
        </is>
      </c>
    </row>
    <row r="176" ht="30" customHeight="1">
      <c r="A176" s="4" t="n">
        <v>3</v>
      </c>
      <c r="B176" s="5" t="inlineStr">
        <is>
          <t>REDES</t>
        </is>
      </c>
      <c r="C176" s="6" t="inlineStr">
        <is>
          <t>Soapaca, estructura. 182603 se realiza inspección para cambio de estructura en
mal estado, estructura. 182550 se regula acometida arrancada por caída de
árbol, se revisa circuito y se encuentra.
Varios medidores quemados por descarga afectada del día anterior, se
realiza censo de carga.</t>
        </is>
      </c>
      <c r="D176" s="4" t="inlineStr">
        <is>
          <t>PROG</t>
        </is>
      </c>
      <c r="E176" s="4" t="inlineStr">
        <is>
          <t>Yantzaza</t>
        </is>
      </c>
      <c r="F176" s="4" t="inlineStr">
        <is>
          <t>No</t>
        </is>
      </c>
      <c r="G176" s="4" t="inlineStr">
        <is>
          <t>No</t>
        </is>
      </c>
      <c r="H176" s="4" t="inlineStr">
        <is>
          <t>No</t>
        </is>
      </c>
      <c r="I176" s="7" t="inlineStr">
        <is>
          <t>CORRECTIVO</t>
        </is>
      </c>
      <c r="J176" s="4" t="inlineStr">
        <is>
          <t>·</t>
        </is>
      </c>
      <c r="K176" s="4" t="inlineStr">
        <is>
          <t>Zamora Z1 (Cuadrilla. Nro. 6)</t>
        </is>
      </c>
      <c r="L176" s="4" t="inlineStr">
        <is>
          <t>jueves</t>
        </is>
      </c>
      <c r="M176" s="24" t="inlineStr">
        <is>
          <t>2026-02-19</t>
        </is>
      </c>
      <c r="N176" s="25" t="inlineStr">
        <is>
          <t>2026-02-19 09:00:00</t>
        </is>
      </c>
      <c r="O176" s="25" t="inlineStr">
        <is>
          <t>2026-02-19 10:30:00</t>
        </is>
      </c>
      <c r="P176" s="29" t="n">
        <v>0.0625</v>
      </c>
      <c r="Q176" s="4" t="inlineStr">
        <is>
          <t>RIOS RIOS FRANCISCO FERNANDO</t>
        </is>
      </c>
      <c r="R176" s="4" t="n">
        <v>3</v>
      </c>
      <c r="S176" s="4" t="inlineStr">
        <is>
          <t>No</t>
        </is>
      </c>
      <c r="T176" s="4" t="inlineStr">
        <is>
          <t>2-110</t>
        </is>
      </c>
      <c r="U176" s="6" t="inlineStr">
        <is>
          <t>Zamora, Rio Blanco,</t>
        </is>
      </c>
      <c r="V176" s="4" t="n">
        <v>171108</v>
      </c>
      <c r="W176" s="9" t="inlineStr">
        <is>
          <t>OT [01] Cuadrilla Zamora 2026-02-19 (006) FR.pdf</t>
        </is>
      </c>
    </row>
    <row r="177" ht="30" customHeight="1">
      <c r="A177" s="4" t="n">
        <v>5</v>
      </c>
      <c r="B177" s="5" t="inlineStr">
        <is>
          <t>transporte</t>
        </is>
      </c>
      <c r="C177" s="6" t="inlineStr">
        <is>
          <t>Desde Soapaca nos trasladamos hacia Nunpam.</t>
        </is>
      </c>
      <c r="D177" s="4" t="inlineStr">
        <is>
          <t>TRANSP</t>
        </is>
      </c>
      <c r="E177" s="4" t="inlineStr">
        <is>
          <t>·</t>
        </is>
      </c>
      <c r="F177" s="4" t="inlineStr">
        <is>
          <t>No</t>
        </is>
      </c>
      <c r="G177" s="4" t="inlineStr">
        <is>
          <t>No</t>
        </is>
      </c>
      <c r="H177" s="4" t="inlineStr">
        <is>
          <t>No</t>
        </is>
      </c>
      <c r="I177" s="7" t="inlineStr">
        <is>
          <t>TRANSPORTE</t>
        </is>
      </c>
      <c r="J177" s="4" t="inlineStr">
        <is>
          <t>·</t>
        </is>
      </c>
      <c r="K177" s="4" t="inlineStr">
        <is>
          <t>Zamora Z1 (Cuadrilla. Nro. 6)</t>
        </is>
      </c>
      <c r="L177" s="4" t="inlineStr">
        <is>
          <t>jueves</t>
        </is>
      </c>
      <c r="M177" s="24" t="inlineStr">
        <is>
          <t>2026-02-19</t>
        </is>
      </c>
      <c r="N177" s="25" t="inlineStr">
        <is>
          <t>2026-02-19 10:30:00</t>
        </is>
      </c>
      <c r="O177" s="25" t="inlineStr">
        <is>
          <t>2026-02-19 11:00:00</t>
        </is>
      </c>
      <c r="P177" s="29" t="n">
        <v>0.02083333333333333</v>
      </c>
      <c r="Q177" s="4" t="inlineStr">
        <is>
          <t>RIOS RIOS FRANCISCO FERNANDO</t>
        </is>
      </c>
      <c r="R177" s="4" t="n">
        <v>3</v>
      </c>
      <c r="S177" s="4" t="inlineStr">
        <is>
          <t>No</t>
        </is>
      </c>
      <c r="T177" s="4" t="inlineStr">
        <is>
          <t>2-110</t>
        </is>
      </c>
      <c r="U177" s="6" t="inlineStr">
        <is>
          <t>Zamora, Rio Blanco,</t>
        </is>
      </c>
      <c r="V177" s="4" t="n">
        <v>171108</v>
      </c>
      <c r="W177" s="9" t="inlineStr">
        <is>
          <t>OT [01] Cuadrilla Zamora 2026-02-19 (006) FR.pdf</t>
        </is>
      </c>
    </row>
    <row r="178" ht="30" customHeight="1">
      <c r="A178" s="4" t="n">
        <v>6</v>
      </c>
      <c r="B178" s="5" t="inlineStr">
        <is>
          <t>REDES</t>
        </is>
      </c>
      <c r="C178" s="15" t="inlineStr">
        <is>
          <t>Numpam, conjuntamente con la Cuadrilla de Yacuambi, en la estructura. 30718
se realiza excavación alrededor del estructura, además se desviste
estructura, conjuntamente con la Grúa de la EERSSA.
Se cambia estructura y se viste redes de bajo y medio voltaje además se
coloca acometidas y se normaliza el servicio eléctrico.</t>
        </is>
      </c>
      <c r="D178" s="4" t="inlineStr">
        <is>
          <t>PROG</t>
        </is>
      </c>
      <c r="E178" s="4" t="inlineStr">
        <is>
          <t>Yacuambi</t>
        </is>
      </c>
      <c r="F178" s="4" t="inlineStr">
        <is>
          <t>No</t>
        </is>
      </c>
      <c r="G178" s="4" t="inlineStr">
        <is>
          <t>No</t>
        </is>
      </c>
      <c r="H178" s="4" t="inlineStr">
        <is>
          <t>No</t>
        </is>
      </c>
      <c r="I178" s="7" t="inlineStr">
        <is>
          <t>CORRECTIVO</t>
        </is>
      </c>
      <c r="J178" s="4" t="inlineStr">
        <is>
          <t>·</t>
        </is>
      </c>
      <c r="K178" s="4" t="inlineStr">
        <is>
          <t>Zamora Z1 (Cuadrilla. Nro. 6)</t>
        </is>
      </c>
      <c r="L178" s="4" t="inlineStr">
        <is>
          <t>jueves</t>
        </is>
      </c>
      <c r="M178" s="24" t="inlineStr">
        <is>
          <t>2026-02-19</t>
        </is>
      </c>
      <c r="N178" s="25" t="inlineStr">
        <is>
          <t>2026-02-19 11:00:00</t>
        </is>
      </c>
      <c r="O178" s="25" t="inlineStr">
        <is>
          <t>2026-02-19 14:30:00</t>
        </is>
      </c>
      <c r="P178" s="29" t="n">
        <v>0.1458333333333333</v>
      </c>
      <c r="Q178" s="4" t="inlineStr">
        <is>
          <t>RIOS RIOS FRANCISCO FERNANDO</t>
        </is>
      </c>
      <c r="R178" s="4" t="n">
        <v>3</v>
      </c>
      <c r="S178" s="4" t="inlineStr">
        <is>
          <t>No</t>
        </is>
      </c>
      <c r="T178" s="4" t="inlineStr">
        <is>
          <t>2-110</t>
        </is>
      </c>
      <c r="U178" s="6" t="inlineStr">
        <is>
          <t>Zamora, Rio Blanco,</t>
        </is>
      </c>
      <c r="V178" s="4" t="n">
        <v>171108</v>
      </c>
      <c r="W178" s="9" t="inlineStr">
        <is>
          <t>OT [01] Cuadrilla Zamora 2026-02-19 (006) FR.pdf</t>
        </is>
      </c>
    </row>
    <row r="179" ht="75" customHeight="1">
      <c r="A179" s="4" t="n">
        <v>8</v>
      </c>
      <c r="B179" s="5" t="inlineStr">
        <is>
          <t>lunch</t>
        </is>
      </c>
      <c r="C179" s="17" t="inlineStr">
        <is>
          <t>LUNCH EN LA SAQUEA.</t>
        </is>
      </c>
      <c r="D179" s="4" t="inlineStr">
        <is>
          <t>ALIMEN</t>
        </is>
      </c>
      <c r="E179" s="4" t="inlineStr">
        <is>
          <t>·</t>
        </is>
      </c>
      <c r="F179" s="4" t="inlineStr">
        <is>
          <t>No</t>
        </is>
      </c>
      <c r="G179" s="4" t="inlineStr">
        <is>
          <t>No</t>
        </is>
      </c>
      <c r="H179" s="4" t="inlineStr">
        <is>
          <t>No</t>
        </is>
      </c>
      <c r="I179" s="7" t="inlineStr">
        <is>
          <t>LUNCH</t>
        </is>
      </c>
      <c r="J179" s="4" t="inlineStr">
        <is>
          <t>·</t>
        </is>
      </c>
      <c r="K179" s="4" t="inlineStr">
        <is>
          <t>Zamora Z1 (Cuadrilla. Nro. 6)</t>
        </is>
      </c>
      <c r="L179" s="4" t="inlineStr">
        <is>
          <t>jueves</t>
        </is>
      </c>
      <c r="M179" s="24" t="inlineStr">
        <is>
          <t>2026-02-19</t>
        </is>
      </c>
      <c r="N179" s="25" t="inlineStr">
        <is>
          <t>2026-02-19 14:30:00</t>
        </is>
      </c>
      <c r="O179" s="25" t="inlineStr">
        <is>
          <t>2026-02-19 15:30:00</t>
        </is>
      </c>
      <c r="P179" s="29" t="n">
        <v>0.04166666666666666</v>
      </c>
      <c r="Q179" s="4" t="inlineStr">
        <is>
          <t>RIOS RIOS FRANCISCO FERNANDO</t>
        </is>
      </c>
      <c r="R179" s="4" t="n">
        <v>3</v>
      </c>
      <c r="S179" s="4" t="inlineStr">
        <is>
          <t>No</t>
        </is>
      </c>
      <c r="T179" s="4" t="inlineStr">
        <is>
          <t>2-110</t>
        </is>
      </c>
      <c r="U179" s="6" t="inlineStr">
        <is>
          <t>Zamora, Rio Blanco,</t>
        </is>
      </c>
      <c r="V179" s="4" t="n">
        <v>171108</v>
      </c>
      <c r="W179" s="9" t="inlineStr">
        <is>
          <t>OT [01] Cuadrilla Zamora 2026-02-19 (006) FR.pdf</t>
        </is>
      </c>
    </row>
    <row r="180" ht="30" customHeight="1">
      <c r="A180" s="4" t="n">
        <v>9</v>
      </c>
      <c r="B180" s="5" t="inlineStr">
        <is>
          <t>REDES</t>
        </is>
      </c>
      <c r="C180" s="6" t="inlineStr">
        <is>
          <t>DAÑO REPORTADO POR Centro de Control, Chamico, estructura. 215842 se cambia fusible de
1.3SR al transformador 23370 de 10KVA, causa: Ave en el bushing de
medio voltaje, se normaliza el servicio eléctrico.</t>
        </is>
      </c>
      <c r="D180" s="4" t="inlineStr">
        <is>
          <t>NO PROG</t>
        </is>
      </c>
      <c r="E180" s="4" t="inlineStr">
        <is>
          <t>Yantzaza II</t>
        </is>
      </c>
      <c r="F180" s="4" t="inlineStr">
        <is>
          <t>No</t>
        </is>
      </c>
      <c r="G180" s="4" t="inlineStr">
        <is>
          <t>No</t>
        </is>
      </c>
      <c r="H180" s="4" t="inlineStr">
        <is>
          <t>No</t>
        </is>
      </c>
      <c r="I180" s="7" t="inlineStr">
        <is>
          <t>CORRECTIVO</t>
        </is>
      </c>
      <c r="J180" s="4" t="inlineStr">
        <is>
          <t>·</t>
        </is>
      </c>
      <c r="K180" s="4" t="inlineStr">
        <is>
          <t>Zamora Z1 (Cuadrilla. Nro. 6)</t>
        </is>
      </c>
      <c r="L180" s="4" t="inlineStr">
        <is>
          <t>jueves</t>
        </is>
      </c>
      <c r="M180" s="24" t="inlineStr">
        <is>
          <t>2026-02-19</t>
        </is>
      </c>
      <c r="N180" s="25" t="inlineStr">
        <is>
          <t>2026-02-19 15:30:00</t>
        </is>
      </c>
      <c r="O180" s="25" t="inlineStr">
        <is>
          <t>2026-02-19 16:00:00</t>
        </is>
      </c>
      <c r="P180" s="29" t="n">
        <v>0.02083333333333333</v>
      </c>
      <c r="Q180" s="4" t="inlineStr">
        <is>
          <t>RIOS RIOS FRANCISCO FERNANDO</t>
        </is>
      </c>
      <c r="R180" s="4" t="n">
        <v>3</v>
      </c>
      <c r="S180" s="4" t="inlineStr">
        <is>
          <t>No</t>
        </is>
      </c>
      <c r="T180" s="4" t="inlineStr">
        <is>
          <t>2-110</t>
        </is>
      </c>
      <c r="U180" s="6" t="inlineStr">
        <is>
          <t>Zamora, Rio Blanco,</t>
        </is>
      </c>
      <c r="V180" s="4" t="n">
        <v>171108</v>
      </c>
      <c r="W180" s="9" t="inlineStr">
        <is>
          <t>OT [01] Cuadrilla Zamora 2026-02-19 (006) FR.pdf</t>
        </is>
      </c>
    </row>
    <row r="181" ht="30" customHeight="1">
      <c r="A181" s="4" t="n">
        <v>10</v>
      </c>
      <c r="B181" s="5" t="inlineStr">
        <is>
          <t>transporte</t>
        </is>
      </c>
      <c r="C181" s="6" t="inlineStr">
        <is>
          <t>Desde Chamico nos trasladamos hacia Timbara.</t>
        </is>
      </c>
      <c r="D181" s="4" t="inlineStr">
        <is>
          <t>TRANSP</t>
        </is>
      </c>
      <c r="E181" s="4" t="inlineStr">
        <is>
          <t>·</t>
        </is>
      </c>
      <c r="F181" s="4" t="inlineStr">
        <is>
          <t>No</t>
        </is>
      </c>
      <c r="G181" s="4" t="inlineStr">
        <is>
          <t>No</t>
        </is>
      </c>
      <c r="H181" s="4" t="inlineStr">
        <is>
          <t>No</t>
        </is>
      </c>
      <c r="I181" s="7" t="inlineStr">
        <is>
          <t>TRANSPORTE</t>
        </is>
      </c>
      <c r="J181" s="4" t="inlineStr">
        <is>
          <t>·</t>
        </is>
      </c>
      <c r="K181" s="4" t="inlineStr">
        <is>
          <t>Zamora Z1 (Cuadrilla. Nro. 6)</t>
        </is>
      </c>
      <c r="L181" s="4" t="inlineStr">
        <is>
          <t>jueves</t>
        </is>
      </c>
      <c r="M181" s="24" t="inlineStr">
        <is>
          <t>2026-02-19</t>
        </is>
      </c>
      <c r="N181" s="25" t="inlineStr">
        <is>
          <t>2026-02-19 16:00:00</t>
        </is>
      </c>
      <c r="O181" s="25" t="inlineStr">
        <is>
          <t>2026-02-19 16:25:00</t>
        </is>
      </c>
      <c r="P181" s="29" t="n">
        <v>0.01736111111111111</v>
      </c>
      <c r="Q181" s="4" t="inlineStr">
        <is>
          <t>RIOS RIOS FRANCISCO FERNANDO</t>
        </is>
      </c>
      <c r="R181" s="4" t="n">
        <v>3</v>
      </c>
      <c r="S181" s="4" t="inlineStr">
        <is>
          <t>No</t>
        </is>
      </c>
      <c r="T181" s="4" t="inlineStr">
        <is>
          <t>2-110</t>
        </is>
      </c>
      <c r="U181" s="6" t="inlineStr">
        <is>
          <t>Zamora, Rio Blanco,</t>
        </is>
      </c>
      <c r="V181" s="4" t="n">
        <v>171108</v>
      </c>
      <c r="W181" s="9" t="inlineStr">
        <is>
          <t>OT [01] Cuadrilla Zamora 2026-02-19 (006) FR.pdf</t>
        </is>
      </c>
    </row>
    <row r="182" ht="30" customHeight="1">
      <c r="A182" s="4" t="n">
        <v>11</v>
      </c>
      <c r="B182" s="5" t="inlineStr">
        <is>
          <t>REDES</t>
        </is>
      </c>
      <c r="C182" s="6" t="inlineStr">
        <is>
          <t>DAÑO REPORTADO POR Centro de Control, Timbara, estructura. 179336 se habilita transformador
16361 de 50KVA, causa: cortocircuito en la red de bajo voltaje, se
normaliza el servicio eléctrico.</t>
        </is>
      </c>
      <c r="D182" s="4" t="inlineStr">
        <is>
          <t>NO PROG</t>
        </is>
      </c>
      <c r="E182" s="4" t="inlineStr">
        <is>
          <t>Zamora II</t>
        </is>
      </c>
      <c r="F182" s="4" t="inlineStr">
        <is>
          <t>No</t>
        </is>
      </c>
      <c r="G182" s="4" t="inlineStr">
        <is>
          <t>No</t>
        </is>
      </c>
      <c r="H182" s="4" t="inlineStr">
        <is>
          <t>No</t>
        </is>
      </c>
      <c r="I182" s="7" t="inlineStr">
        <is>
          <t>CORRECTIVO</t>
        </is>
      </c>
      <c r="J182" s="4" t="inlineStr">
        <is>
          <t>·</t>
        </is>
      </c>
      <c r="K182" s="4" t="inlineStr">
        <is>
          <t>Zamora Z1 (Cuadrilla. Nro. 6)</t>
        </is>
      </c>
      <c r="L182" s="4" t="inlineStr">
        <is>
          <t>jueves</t>
        </is>
      </c>
      <c r="M182" s="24" t="inlineStr">
        <is>
          <t>2026-02-19</t>
        </is>
      </c>
      <c r="N182" s="25" t="inlineStr">
        <is>
          <t>2026-02-19 16:25:00</t>
        </is>
      </c>
      <c r="O182" s="25" t="inlineStr">
        <is>
          <t>2026-02-19 17:00:00</t>
        </is>
      </c>
      <c r="P182" s="29" t="n">
        <v>0.02430555555555556</v>
      </c>
      <c r="Q182" s="4" t="inlineStr">
        <is>
          <t>RIOS RIOS FRANCISCO FERNANDO</t>
        </is>
      </c>
      <c r="R182" s="4" t="n">
        <v>3</v>
      </c>
      <c r="S182" s="4" t="inlineStr">
        <is>
          <t>No</t>
        </is>
      </c>
      <c r="T182" s="4" t="inlineStr">
        <is>
          <t>2-110</t>
        </is>
      </c>
      <c r="U182" s="6" t="inlineStr">
        <is>
          <t>Zamora, Rio Blanco,</t>
        </is>
      </c>
      <c r="V182" s="4" t="n">
        <v>171108</v>
      </c>
      <c r="W182" s="9" t="inlineStr">
        <is>
          <t>OT [01] Cuadrilla Zamora 2026-02-19 (006) FR.pdf</t>
        </is>
      </c>
    </row>
    <row r="183" ht="90" customHeight="1">
      <c r="A183" s="4" t="n">
        <v>13</v>
      </c>
      <c r="B183" s="5" t="inlineStr">
        <is>
          <t>se_labora</t>
        </is>
      </c>
      <c r="C183" s="17" t="inlineStr">
        <is>
          <t>SE LABORA: FR, RS, LL y JCR de 08:00 a 14:30 y de 15:30 a 17:00.</t>
        </is>
      </c>
      <c r="D183" s="4" t="inlineStr">
        <is>
          <t>LABORA</t>
        </is>
      </c>
      <c r="E183" s="4" t="inlineStr">
        <is>
          <t>·</t>
        </is>
      </c>
      <c r="F183" s="4" t="inlineStr">
        <is>
          <t>No</t>
        </is>
      </c>
      <c r="G183" s="4" t="inlineStr">
        <is>
          <t>No</t>
        </is>
      </c>
      <c r="H183" s="4" t="inlineStr">
        <is>
          <t>No</t>
        </is>
      </c>
      <c r="I183" s="7" t="inlineStr">
        <is>
          <t>·</t>
        </is>
      </c>
      <c r="J183" s="4" t="inlineStr">
        <is>
          <t>·</t>
        </is>
      </c>
      <c r="K183" s="4" t="inlineStr">
        <is>
          <t>Zamora Z1 (Cuadrilla. Nro. 6)</t>
        </is>
      </c>
      <c r="L183" s="4" t="inlineStr">
        <is>
          <t>jueves</t>
        </is>
      </c>
      <c r="M183" s="24" t="inlineStr">
        <is>
          <t>2026-02-19</t>
        </is>
      </c>
      <c r="N183" s="25" t="inlineStr">
        <is>
          <t>2026-02-19 00:00:01</t>
        </is>
      </c>
      <c r="O183" s="25" t="inlineStr">
        <is>
          <t>2026-02-19 00:00:02</t>
        </is>
      </c>
      <c r="P183" s="29" t="n">
        <v>0</v>
      </c>
      <c r="Q183" s="4" t="inlineStr">
        <is>
          <t>RIOS RIOS FRANCISCO FERNANDO</t>
        </is>
      </c>
      <c r="R183" s="4" t="n">
        <v>3</v>
      </c>
      <c r="S183" s="4" t="inlineStr">
        <is>
          <t>No</t>
        </is>
      </c>
      <c r="T183" s="4" t="inlineStr">
        <is>
          <t>2-110</t>
        </is>
      </c>
      <c r="U183" s="6" t="inlineStr">
        <is>
          <t>Zamora, Rio Blanco,</t>
        </is>
      </c>
      <c r="V183" s="4" t="n">
        <v>171108</v>
      </c>
      <c r="W183" s="9" t="inlineStr">
        <is>
          <t>OT [01] Cuadrilla Zamora 2026-02-19 (006) FR.pdf</t>
        </is>
      </c>
    </row>
    <row r="184" ht="30" customHeight="1">
      <c r="A184" s="4" t="n">
        <v>1</v>
      </c>
      <c r="B184" s="5" t="inlineStr">
        <is>
          <t>informativa</t>
        </is>
      </c>
      <c r="C184" s="6" t="inlineStr">
        <is>
          <t>En la Agencia Zamora se coordina trabajo conjuntamente con el Ing.
Andrew Quezada, Ing. Ernesto Palacios, además se equipa vehículo de
materiales y herramientas.</t>
        </is>
      </c>
      <c r="D184" s="4" t="inlineStr">
        <is>
          <t>PROG</t>
        </is>
      </c>
      <c r="E184" s="4" t="inlineStr">
        <is>
          <t>·</t>
        </is>
      </c>
      <c r="F184" s="4" t="inlineStr">
        <is>
          <t>No</t>
        </is>
      </c>
      <c r="G184" s="4" t="inlineStr">
        <is>
          <t>No</t>
        </is>
      </c>
      <c r="H184" s="4" t="inlineStr">
        <is>
          <t>No</t>
        </is>
      </c>
      <c r="I184" s="7" t="inlineStr">
        <is>
          <t>RUTINARIA</t>
        </is>
      </c>
      <c r="J184" s="4" t="inlineStr">
        <is>
          <t>·</t>
        </is>
      </c>
      <c r="K184" s="4" t="inlineStr">
        <is>
          <t>Zamora Z1 (Cuadrilla. Nro. 6)</t>
        </is>
      </c>
      <c r="L184" s="4" t="inlineStr">
        <is>
          <t>viernes</t>
        </is>
      </c>
      <c r="M184" s="24" t="inlineStr">
        <is>
          <t>2026-02-20</t>
        </is>
      </c>
      <c r="N184" s="25" t="inlineStr">
        <is>
          <t>2026-02-20 08:00:00</t>
        </is>
      </c>
      <c r="O184" s="25" t="inlineStr">
        <is>
          <t>2026-02-20 08:20:00</t>
        </is>
      </c>
      <c r="P184" s="29" t="n">
        <v>0.01388888888888889</v>
      </c>
      <c r="Q184" s="4" t="inlineStr">
        <is>
          <t>RIOS RIOS FRANCISCO FERNANDO</t>
        </is>
      </c>
      <c r="R184" s="4" t="n">
        <v>4</v>
      </c>
      <c r="S184" s="4" t="inlineStr">
        <is>
          <t>No</t>
        </is>
      </c>
      <c r="T184" s="4" t="inlineStr">
        <is>
          <t>2-110</t>
        </is>
      </c>
      <c r="U184" s="6" t="inlineStr">
        <is>
          <t>Soapaca</t>
        </is>
      </c>
      <c r="V184" s="4" t="n">
        <v>171184</v>
      </c>
      <c r="W184" s="9" t="inlineStr">
        <is>
          <t>OT [01] Cuadrilla Zamora 2026-02-20 (006) FR.pdf</t>
        </is>
      </c>
    </row>
    <row r="185" ht="45" customHeight="1">
      <c r="A185" s="4" t="n">
        <v>2</v>
      </c>
      <c r="B185" s="5" t="inlineStr">
        <is>
          <t>informativa</t>
        </is>
      </c>
      <c r="C185" s="15" t="inlineStr">
        <is>
          <t>En Cumbaratza, conjuntamente con la Grúa de la EERSSA, se carga estructura
de 12m tipo C, estructura sin uso y se lo traslada hacia Soapaca.</t>
        </is>
      </c>
      <c r="D185" s="4" t="inlineStr">
        <is>
          <t>PROG</t>
        </is>
      </c>
      <c r="E185" s="4" t="inlineStr">
        <is>
          <t>·</t>
        </is>
      </c>
      <c r="F185" s="4" t="inlineStr">
        <is>
          <t>No</t>
        </is>
      </c>
      <c r="G185" s="4" t="inlineStr">
        <is>
          <t>No</t>
        </is>
      </c>
      <c r="H185" s="4" t="inlineStr">
        <is>
          <t>No</t>
        </is>
      </c>
      <c r="I185" s="7" t="inlineStr">
        <is>
          <t>PREVENTIVO</t>
        </is>
      </c>
      <c r="J185" s="4" t="inlineStr">
        <is>
          <t>·</t>
        </is>
      </c>
      <c r="K185" s="4" t="inlineStr">
        <is>
          <t>Zamora Z1 (Cuadrilla. Nro. 6)</t>
        </is>
      </c>
      <c r="L185" s="4" t="inlineStr">
        <is>
          <t>viernes</t>
        </is>
      </c>
      <c r="M185" s="24" t="inlineStr">
        <is>
          <t>2026-02-20</t>
        </is>
      </c>
      <c r="N185" s="25" t="inlineStr">
        <is>
          <t>2026-02-20 08:20:00</t>
        </is>
      </c>
      <c r="O185" s="25" t="inlineStr">
        <is>
          <t>2026-02-20 09:00:00</t>
        </is>
      </c>
      <c r="P185" s="29" t="n">
        <v>0.02777777777777778</v>
      </c>
      <c r="Q185" s="4" t="inlineStr">
        <is>
          <t>RIOS RIOS FRANCISCO FERNANDO</t>
        </is>
      </c>
      <c r="R185" s="4" t="n">
        <v>4</v>
      </c>
      <c r="S185" s="4" t="inlineStr">
        <is>
          <t>No</t>
        </is>
      </c>
      <c r="T185" s="4" t="inlineStr">
        <is>
          <t>2-110</t>
        </is>
      </c>
      <c r="U185" s="6" t="inlineStr">
        <is>
          <t>Soapaca</t>
        </is>
      </c>
      <c r="V185" s="4" t="n">
        <v>171184</v>
      </c>
      <c r="W185" s="9" t="inlineStr">
        <is>
          <t>OT [01] Cuadrilla Zamora 2026-02-20 (006) FR.pdf</t>
        </is>
      </c>
    </row>
    <row r="186" ht="45" customHeight="1">
      <c r="A186" s="4" t="n">
        <v>3</v>
      </c>
      <c r="B186" s="5" t="inlineStr">
        <is>
          <t>transporte</t>
        </is>
      </c>
      <c r="C186" s="15" t="inlineStr">
        <is>
          <t>Desde Cumbaratza nos trasladamos hacia Soapaca.</t>
        </is>
      </c>
      <c r="D186" s="4" t="inlineStr">
        <is>
          <t>TRANSP</t>
        </is>
      </c>
      <c r="E186" s="4" t="inlineStr">
        <is>
          <t>·</t>
        </is>
      </c>
      <c r="F186" s="4" t="inlineStr">
        <is>
          <t>No</t>
        </is>
      </c>
      <c r="G186" s="4" t="inlineStr">
        <is>
          <t>No</t>
        </is>
      </c>
      <c r="H186" s="4" t="inlineStr">
        <is>
          <t>No</t>
        </is>
      </c>
      <c r="I186" s="7" t="inlineStr">
        <is>
          <t>TRANSPORTE</t>
        </is>
      </c>
      <c r="J186" s="4" t="inlineStr">
        <is>
          <t>·</t>
        </is>
      </c>
      <c r="K186" s="4" t="inlineStr">
        <is>
          <t>Zamora Z1 (Cuadrilla. Nro. 6)</t>
        </is>
      </c>
      <c r="L186" s="4" t="inlineStr">
        <is>
          <t>viernes</t>
        </is>
      </c>
      <c r="M186" s="24" t="inlineStr">
        <is>
          <t>2026-02-20</t>
        </is>
      </c>
      <c r="N186" s="25" t="inlineStr">
        <is>
          <t>2026-02-20 09:00:00</t>
        </is>
      </c>
      <c r="O186" s="25" t="inlineStr">
        <is>
          <t>2026-02-20 09:40:00</t>
        </is>
      </c>
      <c r="P186" s="29" t="n">
        <v>0.02777777777777778</v>
      </c>
      <c r="Q186" s="4" t="inlineStr">
        <is>
          <t>RIOS RIOS FRANCISCO FERNANDO</t>
        </is>
      </c>
      <c r="R186" s="4" t="n">
        <v>4</v>
      </c>
      <c r="S186" s="4" t="inlineStr">
        <is>
          <t>No</t>
        </is>
      </c>
      <c r="T186" s="4" t="inlineStr">
        <is>
          <t>2-110</t>
        </is>
      </c>
      <c r="U186" s="6" t="inlineStr">
        <is>
          <t>Soapaca</t>
        </is>
      </c>
      <c r="V186" s="4" t="n">
        <v>171184</v>
      </c>
      <c r="W186" s="9" t="inlineStr">
        <is>
          <t>OT [01] Cuadrilla Zamora 2026-02-20 (006) FR.pdf</t>
        </is>
      </c>
    </row>
    <row r="187" ht="30" customHeight="1">
      <c r="A187" s="4" t="n">
        <v>4</v>
      </c>
      <c r="B187" s="5" t="inlineStr">
        <is>
          <t>REDES</t>
        </is>
      </c>
      <c r="C187" s="17" t="inlineStr">
        <is>
          <t>Soapaca, estructura. 182603, se realiza excavación de hueco alrededor del
estructura, se coordina con la Cuadrilla de Yacuambi y Centro de Maniobras
para realizar Maniobras en el sitio.
Se toma las medidas de seguridad y de desviste estructura en mal estado,
con la Grúa de la EERSSA se coloca estructura y se empieza a vestir
estructura, se traslada líneas y fibras.</t>
        </is>
      </c>
      <c r="D187" s="4" t="inlineStr">
        <is>
          <t>PROG</t>
        </is>
      </c>
      <c r="E187" s="4" t="inlineStr">
        <is>
          <t>Yantzaza</t>
        </is>
      </c>
      <c r="F187" s="4" t="inlineStr">
        <is>
          <t>No</t>
        </is>
      </c>
      <c r="G187" s="4" t="inlineStr">
        <is>
          <t>No</t>
        </is>
      </c>
      <c r="H187" s="4" t="inlineStr">
        <is>
          <t>No</t>
        </is>
      </c>
      <c r="I187" s="7" t="inlineStr">
        <is>
          <t>CORRECTIVO</t>
        </is>
      </c>
      <c r="J187" s="4" t="inlineStr">
        <is>
          <t>·</t>
        </is>
      </c>
      <c r="K187" s="4" t="inlineStr">
        <is>
          <t>Zamora Z1 (Cuadrilla. Nro. 6)</t>
        </is>
      </c>
      <c r="L187" s="4" t="inlineStr">
        <is>
          <t>viernes</t>
        </is>
      </c>
      <c r="M187" s="24" t="inlineStr">
        <is>
          <t>2026-02-20</t>
        </is>
      </c>
      <c r="N187" s="25" t="inlineStr">
        <is>
          <t>2026-02-20 09:40:00</t>
        </is>
      </c>
      <c r="O187" s="25" t="inlineStr">
        <is>
          <t>2026-02-20 13:00:00</t>
        </is>
      </c>
      <c r="P187" s="29" t="n">
        <v>0.1388888888888889</v>
      </c>
      <c r="Q187" s="4" t="inlineStr">
        <is>
          <t>RIOS RIOS FRANCISCO FERNANDO</t>
        </is>
      </c>
      <c r="R187" s="4" t="n">
        <v>4</v>
      </c>
      <c r="S187" s="4" t="inlineStr">
        <is>
          <t>No</t>
        </is>
      </c>
      <c r="T187" s="4" t="inlineStr">
        <is>
          <t>2-110</t>
        </is>
      </c>
      <c r="U187" s="6" t="inlineStr">
        <is>
          <t>Soapaca</t>
        </is>
      </c>
      <c r="V187" s="4" t="n">
        <v>171184</v>
      </c>
      <c r="W187" s="9" t="inlineStr">
        <is>
          <t>OT [01] Cuadrilla Zamora 2026-02-20 (006) FR.pdf</t>
        </is>
      </c>
    </row>
    <row r="188" ht="30" customHeight="1">
      <c r="A188" s="4" t="n">
        <v>6</v>
      </c>
      <c r="B188" s="5" t="inlineStr">
        <is>
          <t>lunch</t>
        </is>
      </c>
      <c r="C188" s="6" t="inlineStr">
        <is>
          <t>LUNCH EN LA SAQUEA.</t>
        </is>
      </c>
      <c r="D188" s="4" t="inlineStr">
        <is>
          <t>ALIMEN</t>
        </is>
      </c>
      <c r="E188" s="4" t="inlineStr">
        <is>
          <t>·</t>
        </is>
      </c>
      <c r="F188" s="4" t="inlineStr">
        <is>
          <t>No</t>
        </is>
      </c>
      <c r="G188" s="4" t="inlineStr">
        <is>
          <t>No</t>
        </is>
      </c>
      <c r="H188" s="4" t="inlineStr">
        <is>
          <t>No</t>
        </is>
      </c>
      <c r="I188" s="7" t="inlineStr">
        <is>
          <t>LUNCH</t>
        </is>
      </c>
      <c r="J188" s="4" t="inlineStr">
        <is>
          <t>·</t>
        </is>
      </c>
      <c r="K188" s="4" t="inlineStr">
        <is>
          <t>Zamora Z1 (Cuadrilla. Nro. 6)</t>
        </is>
      </c>
      <c r="L188" s="4" t="inlineStr">
        <is>
          <t>viernes</t>
        </is>
      </c>
      <c r="M188" s="24" t="inlineStr">
        <is>
          <t>2026-02-20</t>
        </is>
      </c>
      <c r="N188" s="25" t="inlineStr">
        <is>
          <t>2026-02-20 13:00:00</t>
        </is>
      </c>
      <c r="O188" s="25" t="inlineStr">
        <is>
          <t>2026-02-20 14:00:00</t>
        </is>
      </c>
      <c r="P188" s="29" t="n">
        <v>0.04166666666666666</v>
      </c>
      <c r="Q188" s="4" t="inlineStr">
        <is>
          <t>RIOS RIOS FRANCISCO FERNANDO</t>
        </is>
      </c>
      <c r="R188" s="4" t="n">
        <v>4</v>
      </c>
      <c r="S188" s="4" t="inlineStr">
        <is>
          <t>No</t>
        </is>
      </c>
      <c r="T188" s="4" t="inlineStr">
        <is>
          <t>2-110</t>
        </is>
      </c>
      <c r="U188" s="6" t="inlineStr">
        <is>
          <t>Soapaca</t>
        </is>
      </c>
      <c r="V188" s="4" t="n">
        <v>171184</v>
      </c>
      <c r="W188" s="9" t="inlineStr">
        <is>
          <t>OT [01] Cuadrilla Zamora 2026-02-20 (006) FR.pdf</t>
        </is>
      </c>
    </row>
    <row r="189" ht="45" customHeight="1">
      <c r="A189" s="4" t="n">
        <v>7</v>
      </c>
      <c r="B189" s="5" t="inlineStr">
        <is>
          <t>REDES</t>
        </is>
      </c>
      <c r="C189" s="17" t="inlineStr">
        <is>
          <t>Soapaca, se continua amarrando líneas y verifica que todo quede
normal, se coordina con Centro de Maniobras y se normaliza el
Alimentador Yantzaza.</t>
        </is>
      </c>
      <c r="D189" s="4" t="inlineStr">
        <is>
          <t>PROG</t>
        </is>
      </c>
      <c r="E189" s="4" t="inlineStr">
        <is>
          <t>Yantzaza</t>
        </is>
      </c>
      <c r="F189" s="4" t="inlineStr">
        <is>
          <t>No</t>
        </is>
      </c>
      <c r="G189" s="4" t="inlineStr">
        <is>
          <t>No</t>
        </is>
      </c>
      <c r="H189" s="4" t="inlineStr">
        <is>
          <t>No</t>
        </is>
      </c>
      <c r="I189" s="7" t="inlineStr">
        <is>
          <t>CORRECTIVO</t>
        </is>
      </c>
      <c r="J189" s="4" t="inlineStr">
        <is>
          <t>·</t>
        </is>
      </c>
      <c r="K189" s="4" t="inlineStr">
        <is>
          <t>Zamora Z1 (Cuadrilla. Nro. 6)</t>
        </is>
      </c>
      <c r="L189" s="4" t="inlineStr">
        <is>
          <t>viernes</t>
        </is>
      </c>
      <c r="M189" s="24" t="inlineStr">
        <is>
          <t>2026-02-20</t>
        </is>
      </c>
      <c r="N189" s="25" t="inlineStr">
        <is>
          <t>2026-02-20 14:00:00</t>
        </is>
      </c>
      <c r="O189" s="25" t="inlineStr">
        <is>
          <t>2026-02-20 16:00:00</t>
        </is>
      </c>
      <c r="P189" s="29" t="n">
        <v>0.08333333333333333</v>
      </c>
      <c r="Q189" s="4" t="inlineStr">
        <is>
          <t>RIOS RIOS FRANCISCO FERNANDO</t>
        </is>
      </c>
      <c r="R189" s="4" t="n">
        <v>4</v>
      </c>
      <c r="S189" s="4" t="inlineStr">
        <is>
          <t>No</t>
        </is>
      </c>
      <c r="T189" s="4" t="inlineStr">
        <is>
          <t>2-110</t>
        </is>
      </c>
      <c r="U189" s="6" t="inlineStr">
        <is>
          <t>Soapaca</t>
        </is>
      </c>
      <c r="V189" s="4" t="n">
        <v>171184</v>
      </c>
      <c r="W189" s="9" t="inlineStr">
        <is>
          <t>OT [01] Cuadrilla Zamora 2026-02-20 (006) FR.pdf</t>
        </is>
      </c>
    </row>
    <row r="190" ht="30" customHeight="1">
      <c r="A190" s="4" t="n">
        <v>8</v>
      </c>
      <c r="B190" s="5" t="inlineStr">
        <is>
          <t>transporte</t>
        </is>
      </c>
      <c r="C190" s="6" t="inlineStr">
        <is>
          <t>Desde Soapaca nos trasladamos hacia Timbara.</t>
        </is>
      </c>
      <c r="D190" s="4" t="inlineStr">
        <is>
          <t>TRANSP</t>
        </is>
      </c>
      <c r="E190" s="4" t="inlineStr">
        <is>
          <t>·</t>
        </is>
      </c>
      <c r="F190" s="4" t="inlineStr">
        <is>
          <t>No</t>
        </is>
      </c>
      <c r="G190" s="4" t="inlineStr">
        <is>
          <t>No</t>
        </is>
      </c>
      <c r="H190" s="4" t="inlineStr">
        <is>
          <t>No</t>
        </is>
      </c>
      <c r="I190" s="7" t="inlineStr">
        <is>
          <t>TRANSPORTE</t>
        </is>
      </c>
      <c r="J190" s="4" t="inlineStr">
        <is>
          <t>·</t>
        </is>
      </c>
      <c r="K190" s="4" t="inlineStr">
        <is>
          <t>Zamora Z1 (Cuadrilla. Nro. 6)</t>
        </is>
      </c>
      <c r="L190" s="4" t="inlineStr">
        <is>
          <t>viernes</t>
        </is>
      </c>
      <c r="M190" s="24" t="inlineStr">
        <is>
          <t>2026-02-20</t>
        </is>
      </c>
      <c r="N190" s="25" t="inlineStr">
        <is>
          <t>2026-02-20 16:00:00</t>
        </is>
      </c>
      <c r="O190" s="25" t="inlineStr">
        <is>
          <t>2026-02-20 16:30:00</t>
        </is>
      </c>
      <c r="P190" s="29" t="n">
        <v>0.02083333333333333</v>
      </c>
      <c r="Q190" s="4" t="inlineStr">
        <is>
          <t>RIOS RIOS FRANCISCO FERNANDO</t>
        </is>
      </c>
      <c r="R190" s="4" t="n">
        <v>4</v>
      </c>
      <c r="S190" s="4" t="inlineStr">
        <is>
          <t>No</t>
        </is>
      </c>
      <c r="T190" s="4" t="inlineStr">
        <is>
          <t>2-110</t>
        </is>
      </c>
      <c r="U190" s="6" t="inlineStr">
        <is>
          <t>Soapaca</t>
        </is>
      </c>
      <c r="V190" s="4" t="n">
        <v>171184</v>
      </c>
      <c r="W190" s="9" t="inlineStr">
        <is>
          <t>OT [01] Cuadrilla Zamora 2026-02-20 (006) FR.pdf</t>
        </is>
      </c>
    </row>
    <row r="191" ht="30" customHeight="1">
      <c r="A191" s="4" t="n">
        <v>9</v>
      </c>
      <c r="B191" s="5" t="inlineStr">
        <is>
          <t>REDES</t>
        </is>
      </c>
      <c r="C191" s="6" t="inlineStr">
        <is>
          <t>DAÑO REPORTADO POR Centro de Control, Timbara, estructura. 232552 se regula red de bajo
voltaje hasta la estructura. 37164, se habilita transformador 19361 de 50KVA,
estructura. 179336.</t>
        </is>
      </c>
      <c r="D191" s="4" t="inlineStr">
        <is>
          <t>NO PROG</t>
        </is>
      </c>
      <c r="E191" s="4" t="inlineStr">
        <is>
          <t>Zamora II</t>
        </is>
      </c>
      <c r="F191" s="4" t="inlineStr">
        <is>
          <t>No</t>
        </is>
      </c>
      <c r="G191" s="4" t="inlineStr">
        <is>
          <t>No</t>
        </is>
      </c>
      <c r="H191" s="4" t="inlineStr">
        <is>
          <t>No</t>
        </is>
      </c>
      <c r="I191" s="7" t="inlineStr">
        <is>
          <t>CORRECTIVO</t>
        </is>
      </c>
      <c r="J191" s="4" t="inlineStr">
        <is>
          <t>·</t>
        </is>
      </c>
      <c r="K191" s="4" t="inlineStr">
        <is>
          <t>Zamora Z1 (Cuadrilla. Nro. 6)</t>
        </is>
      </c>
      <c r="L191" s="4" t="inlineStr">
        <is>
          <t>viernes</t>
        </is>
      </c>
      <c r="M191" s="24" t="inlineStr">
        <is>
          <t>2026-02-20</t>
        </is>
      </c>
      <c r="N191" s="25" t="inlineStr">
        <is>
          <t>2026-02-20 16:30:00</t>
        </is>
      </c>
      <c r="O191" s="25" t="inlineStr">
        <is>
          <t>2026-02-20 18:00:00</t>
        </is>
      </c>
      <c r="P191" s="29" t="n">
        <v>0.0625</v>
      </c>
      <c r="Q191" s="4" t="inlineStr">
        <is>
          <t>RIOS RIOS FRANCISCO FERNANDO</t>
        </is>
      </c>
      <c r="R191" s="4" t="n">
        <v>4</v>
      </c>
      <c r="S191" s="4" t="inlineStr">
        <is>
          <t>Si</t>
        </is>
      </c>
      <c r="T191" s="4" t="inlineStr">
        <is>
          <t>2-110</t>
        </is>
      </c>
      <c r="U191" s="6" t="inlineStr">
        <is>
          <t>Soapaca</t>
        </is>
      </c>
      <c r="V191" s="4" t="n">
        <v>171184</v>
      </c>
      <c r="W191" s="9" t="inlineStr">
        <is>
          <t>OT [01] Cuadrilla Zamora 2026-02-20 (006) FR.pdf</t>
        </is>
      </c>
    </row>
    <row r="192" ht="60" customHeight="1">
      <c r="A192" s="4" t="n">
        <v>10</v>
      </c>
      <c r="B192" s="5" t="inlineStr">
        <is>
          <t>transporte</t>
        </is>
      </c>
      <c r="C192" s="17" t="inlineStr">
        <is>
          <t>Desde la Agencia Zamora nos trasladamos hacia Guadalupe, El Carmen.</t>
        </is>
      </c>
      <c r="D192" s="4" t="inlineStr">
        <is>
          <t>TRANSP</t>
        </is>
      </c>
      <c r="E192" s="4" t="inlineStr">
        <is>
          <t>·</t>
        </is>
      </c>
      <c r="F192" s="4" t="inlineStr">
        <is>
          <t>No</t>
        </is>
      </c>
      <c r="G192" s="4" t="inlineStr">
        <is>
          <t>No</t>
        </is>
      </c>
      <c r="H192" s="4" t="inlineStr">
        <is>
          <t>No</t>
        </is>
      </c>
      <c r="I192" s="7" t="inlineStr">
        <is>
          <t>TRANSPORTE</t>
        </is>
      </c>
      <c r="J192" s="4" t="inlineStr">
        <is>
          <t>·</t>
        </is>
      </c>
      <c r="K192" s="4" t="inlineStr">
        <is>
          <t>Zamora Z1 (Cuadrilla. Nro. 6)</t>
        </is>
      </c>
      <c r="L192" s="4" t="inlineStr">
        <is>
          <t>viernes</t>
        </is>
      </c>
      <c r="M192" s="24" t="inlineStr">
        <is>
          <t>2026-02-20</t>
        </is>
      </c>
      <c r="N192" s="25" t="inlineStr">
        <is>
          <t>2026-02-20 18:00:00</t>
        </is>
      </c>
      <c r="O192" s="25" t="inlineStr">
        <is>
          <t>2026-02-20 18:45:00</t>
        </is>
      </c>
      <c r="P192" s="29" t="n">
        <v>0.03125</v>
      </c>
      <c r="Q192" s="4" t="inlineStr">
        <is>
          <t>RIOS RIOS FRANCISCO FERNANDO</t>
        </is>
      </c>
      <c r="R192" s="4" t="n">
        <v>4</v>
      </c>
      <c r="S192" s="4" t="inlineStr">
        <is>
          <t>Si</t>
        </is>
      </c>
      <c r="T192" s="4" t="inlineStr">
        <is>
          <t>2-110</t>
        </is>
      </c>
      <c r="U192" s="6" t="inlineStr">
        <is>
          <t>Soapaca</t>
        </is>
      </c>
      <c r="V192" s="4" t="n">
        <v>171184</v>
      </c>
      <c r="W192" s="9" t="inlineStr">
        <is>
          <t>OT [01] Cuadrilla Zamora 2026-02-20 (006) FR.pdf</t>
        </is>
      </c>
    </row>
    <row r="193" ht="45" customHeight="1">
      <c r="A193" s="4" t="n">
        <v>11</v>
      </c>
      <c r="B193" s="5" t="inlineStr">
        <is>
          <t>?</t>
        </is>
      </c>
      <c r="C193" s="17" t="inlineStr">
        <is>
          <t>DAÑO REPORTADO POR Centro de Control, El Carmen, Med. 298602(2853) se encuentra
barra de neutro en mal estado, se cambia conectores tipo talon y se
normaliza el servicio eléctrico.</t>
        </is>
      </c>
      <c r="D193" s="4" t="inlineStr">
        <is>
          <t>NO PROG</t>
        </is>
      </c>
      <c r="E193" s="4" t="inlineStr">
        <is>
          <t>Yacuambi</t>
        </is>
      </c>
      <c r="F193" s="4" t="inlineStr">
        <is>
          <t>No</t>
        </is>
      </c>
      <c r="G193" s="4" t="inlineStr">
        <is>
          <t>No</t>
        </is>
      </c>
      <c r="H193" s="4" t="inlineStr">
        <is>
          <t>No</t>
        </is>
      </c>
      <c r="I193" s="7" t="inlineStr">
        <is>
          <t>CORRECTIVO</t>
        </is>
      </c>
      <c r="J193" s="4" t="inlineStr">
        <is>
          <t>·</t>
        </is>
      </c>
      <c r="K193" s="4" t="inlineStr">
        <is>
          <t>Zamora Z1 (Cuadrilla. Nro. 6)</t>
        </is>
      </c>
      <c r="L193" s="4" t="inlineStr">
        <is>
          <t>viernes</t>
        </is>
      </c>
      <c r="M193" s="24" t="inlineStr">
        <is>
          <t>2026-02-20</t>
        </is>
      </c>
      <c r="N193" s="25" t="inlineStr">
        <is>
          <t>2026-02-20 18:45:00</t>
        </is>
      </c>
      <c r="O193" s="25" t="inlineStr">
        <is>
          <t>2026-02-20 19:40:00</t>
        </is>
      </c>
      <c r="P193" s="29" t="n">
        <v>0.03819444444444445</v>
      </c>
      <c r="Q193" s="4" t="inlineStr">
        <is>
          <t>RIOS RIOS FRANCISCO FERNANDO</t>
        </is>
      </c>
      <c r="R193" s="4" t="n">
        <v>4</v>
      </c>
      <c r="S193" s="4" t="inlineStr">
        <is>
          <t>Si</t>
        </is>
      </c>
      <c r="T193" s="4" t="inlineStr">
        <is>
          <t>2-110</t>
        </is>
      </c>
      <c r="U193" s="6" t="inlineStr">
        <is>
          <t>Soapaca</t>
        </is>
      </c>
      <c r="V193" s="4" t="n">
        <v>171184</v>
      </c>
      <c r="W193" s="9" t="inlineStr">
        <is>
          <t>OT [01] Cuadrilla Zamora 2026-02-20 (006) FR.pdf</t>
        </is>
      </c>
    </row>
    <row r="194" ht="30" customHeight="1">
      <c r="A194" s="4" t="n">
        <v>12</v>
      </c>
      <c r="B194" s="5" t="inlineStr">
        <is>
          <t>transporte</t>
        </is>
      </c>
      <c r="C194" s="6" t="inlineStr">
        <is>
          <t>Desde El Carmen, nos trasladamos hacia la Agencia Zamora.</t>
        </is>
      </c>
      <c r="D194" s="4" t="inlineStr">
        <is>
          <t>TRANSP</t>
        </is>
      </c>
      <c r="E194" s="4" t="inlineStr">
        <is>
          <t>·</t>
        </is>
      </c>
      <c r="F194" s="4" t="inlineStr">
        <is>
          <t>No</t>
        </is>
      </c>
      <c r="G194" s="4" t="inlineStr">
        <is>
          <t>No</t>
        </is>
      </c>
      <c r="H194" s="4" t="inlineStr">
        <is>
          <t>No</t>
        </is>
      </c>
      <c r="I194" s="7" t="inlineStr">
        <is>
          <t>TRANSPORTE</t>
        </is>
      </c>
      <c r="J194" s="4" t="inlineStr">
        <is>
          <t>·</t>
        </is>
      </c>
      <c r="K194" s="4" t="inlineStr">
        <is>
          <t>Zamora Z1 (Cuadrilla. Nro. 6)</t>
        </is>
      </c>
      <c r="L194" s="4" t="inlineStr">
        <is>
          <t>viernes</t>
        </is>
      </c>
      <c r="M194" s="24" t="inlineStr">
        <is>
          <t>2026-02-20</t>
        </is>
      </c>
      <c r="N194" s="25" t="inlineStr">
        <is>
          <t>2026-02-20 19:40:00</t>
        </is>
      </c>
      <c r="O194" s="25" t="inlineStr">
        <is>
          <t>2026-02-20 20:23:00</t>
        </is>
      </c>
      <c r="P194" s="29" t="n">
        <v>0.02986111111111111</v>
      </c>
      <c r="Q194" s="4" t="inlineStr">
        <is>
          <t>RIOS RIOS FRANCISCO FERNANDO</t>
        </is>
      </c>
      <c r="R194" s="4" t="n">
        <v>4</v>
      </c>
      <c r="S194" s="4" t="inlineStr">
        <is>
          <t>Si</t>
        </is>
      </c>
      <c r="T194" s="4" t="inlineStr">
        <is>
          <t>2-110</t>
        </is>
      </c>
      <c r="U194" s="6" t="inlineStr">
        <is>
          <t>Soapaca</t>
        </is>
      </c>
      <c r="V194" s="4" t="n">
        <v>171184</v>
      </c>
      <c r="W194" s="9" t="inlineStr">
        <is>
          <t>OT [01] Cuadrilla Zamora 2026-02-20 (006) FR.pdf</t>
        </is>
      </c>
    </row>
    <row r="195" ht="45" customHeight="1">
      <c r="A195" s="4" t="n">
        <v>14</v>
      </c>
      <c r="B195" s="5" t="inlineStr">
        <is>
          <t>se_labora</t>
        </is>
      </c>
      <c r="C195" s="17" t="inlineStr">
        <is>
          <t>SE LABORA: LL de 08:00 a 13:00 y de 14:00 a 17:30.
SE LABORA: RS de 08:00 a 13:00 y de 14:00 a 18:00, continúa
laborando con Galo Jara, en atención a daños.</t>
        </is>
      </c>
      <c r="D195" s="4" t="inlineStr">
        <is>
          <t>LABORA</t>
        </is>
      </c>
      <c r="E195" s="4" t="inlineStr">
        <is>
          <t>·</t>
        </is>
      </c>
      <c r="F195" s="4" t="inlineStr">
        <is>
          <t>No</t>
        </is>
      </c>
      <c r="G195" s="4" t="inlineStr">
        <is>
          <t>No</t>
        </is>
      </c>
      <c r="H195" s="4" t="inlineStr">
        <is>
          <t>No</t>
        </is>
      </c>
      <c r="I195" s="7" t="inlineStr">
        <is>
          <t>·</t>
        </is>
      </c>
      <c r="J195" s="4" t="inlineStr">
        <is>
          <t>·</t>
        </is>
      </c>
      <c r="K195" s="4" t="inlineStr">
        <is>
          <t>Zamora Z1 (Cuadrilla. Nro. 6)</t>
        </is>
      </c>
      <c r="L195" s="4" t="inlineStr">
        <is>
          <t>viernes</t>
        </is>
      </c>
      <c r="M195" s="24" t="inlineStr">
        <is>
          <t>2026-02-20</t>
        </is>
      </c>
      <c r="N195" s="25" t="inlineStr">
        <is>
          <t>2026-02-20 00:00:01</t>
        </is>
      </c>
      <c r="O195" s="25" t="inlineStr">
        <is>
          <t>2026-02-20 00:00:02</t>
        </is>
      </c>
      <c r="P195" s="29" t="n">
        <v>0</v>
      </c>
      <c r="Q195" s="4" t="inlineStr">
        <is>
          <t>RIOS RIOS FRANCISCO FERNANDO</t>
        </is>
      </c>
      <c r="R195" s="4" t="n">
        <v>4</v>
      </c>
      <c r="S195" s="4" t="inlineStr">
        <is>
          <t>No</t>
        </is>
      </c>
      <c r="T195" s="4" t="inlineStr">
        <is>
          <t>2-110</t>
        </is>
      </c>
      <c r="U195" s="6" t="inlineStr">
        <is>
          <t>Soapaca</t>
        </is>
      </c>
      <c r="V195" s="4" t="n">
        <v>171184</v>
      </c>
      <c r="W195" s="9" t="inlineStr">
        <is>
          <t>OT [01] Cuadrilla Zamora 2026-02-20 (006) FR.pdf</t>
        </is>
      </c>
    </row>
    <row r="196" ht="60" customHeight="1">
      <c r="A196" s="4" t="n">
        <v>15</v>
      </c>
      <c r="B196" s="5" t="inlineStr">
        <is>
          <t>se_labora</t>
        </is>
      </c>
      <c r="C196" s="15" t="inlineStr">
        <is>
          <t>SE LABORA: FR, JCR, VZ, de 08:00 a 13:00 y de 14:00 a 20:23.
Sr. Victor Anibal Zhunaula Guaman, C.I: 1900788918, desde este día
labora como Liniero 1 Contratado de la Cuadrilla de Operaciones y
Mantenimiento.
SE OCUPA: 1 cruceta de 2,40m, 2 pie de amigo de 75cm, 2 abrazaderas de
4 pernos de 140mm, 3 aisladores 56-1, 2 pin para cruceta aislador
56-1, 1 punta de estructura para aislador 56-1.
1 estructura de 12m tipo C de hormigón, 2 pernos de 1½×1½.</t>
        </is>
      </c>
      <c r="D196" s="4" t="inlineStr">
        <is>
          <t>LABORA</t>
        </is>
      </c>
      <c r="E196" s="4" t="inlineStr">
        <is>
          <t>·</t>
        </is>
      </c>
      <c r="F196" s="4" t="inlineStr">
        <is>
          <t>No</t>
        </is>
      </c>
      <c r="G196" s="4" t="inlineStr">
        <is>
          <t>No</t>
        </is>
      </c>
      <c r="H196" s="4" t="inlineStr">
        <is>
          <t>No</t>
        </is>
      </c>
      <c r="I196" s="7" t="inlineStr">
        <is>
          <t>·</t>
        </is>
      </c>
      <c r="J196" s="4" t="inlineStr">
        <is>
          <t>·</t>
        </is>
      </c>
      <c r="K196" s="4" t="inlineStr">
        <is>
          <t>Zamora Z1 (Cuadrilla. Nro. 6)</t>
        </is>
      </c>
      <c r="L196" s="4" t="inlineStr">
        <is>
          <t>viernes</t>
        </is>
      </c>
      <c r="M196" s="24" t="inlineStr">
        <is>
          <t>2026-02-20</t>
        </is>
      </c>
      <c r="N196" s="25" t="inlineStr">
        <is>
          <t>2026-02-20 00:00:01</t>
        </is>
      </c>
      <c r="O196" s="25" t="inlineStr">
        <is>
          <t>2026-02-20 00:00:02</t>
        </is>
      </c>
      <c r="P196" s="29" t="n">
        <v>0</v>
      </c>
      <c r="Q196" s="4" t="inlineStr">
        <is>
          <t>RIOS RIOS FRANCISCO FERNANDO</t>
        </is>
      </c>
      <c r="R196" s="4" t="n">
        <v>4</v>
      </c>
      <c r="S196" s="4" t="inlineStr">
        <is>
          <t>No</t>
        </is>
      </c>
      <c r="T196" s="4" t="inlineStr">
        <is>
          <t>2-110</t>
        </is>
      </c>
      <c r="U196" s="6" t="inlineStr">
        <is>
          <t>Soapaca</t>
        </is>
      </c>
      <c r="V196" s="4" t="n">
        <v>171184</v>
      </c>
      <c r="W196" s="9" t="inlineStr">
        <is>
          <t>OT [01] Cuadrilla Zamora 2026-02-20 (006) FR.pdf</t>
        </is>
      </c>
    </row>
    <row r="197" ht="60" customHeight="1">
      <c r="A197" s="4" t="n">
        <v>1</v>
      </c>
      <c r="B197" s="5" t="inlineStr">
        <is>
          <t>informativa</t>
        </is>
      </c>
      <c r="C197" s="17" t="inlineStr">
        <is>
          <t>En la Agencia Zamora se coordina trabajo conjuntamente con el
Compañero, además se equipa vehículo de materiales y herramientas.</t>
        </is>
      </c>
      <c r="D197" s="4" t="inlineStr">
        <is>
          <t>NO PROG</t>
        </is>
      </c>
      <c r="E197" s="4" t="inlineStr">
        <is>
          <t>·</t>
        </is>
      </c>
      <c r="F197" s="4" t="inlineStr">
        <is>
          <t>No</t>
        </is>
      </c>
      <c r="G197" s="4" t="inlineStr">
        <is>
          <t>No</t>
        </is>
      </c>
      <c r="H197" s="4" t="inlineStr">
        <is>
          <t>No</t>
        </is>
      </c>
      <c r="I197" s="7" t="inlineStr">
        <is>
          <t>RUTINARIA</t>
        </is>
      </c>
      <c r="J197" s="4" t="inlineStr">
        <is>
          <t>·</t>
        </is>
      </c>
      <c r="K197" s="4" t="inlineStr">
        <is>
          <t>Zamora Z1 (Cuadrilla. Nro. 6)</t>
        </is>
      </c>
      <c r="L197" s="4" t="inlineStr">
        <is>
          <t>sábado</t>
        </is>
      </c>
      <c r="M197" s="24" t="inlineStr">
        <is>
          <t>2026-02-21</t>
        </is>
      </c>
      <c r="N197" s="25" t="inlineStr">
        <is>
          <t>2026-02-21 19:28:00</t>
        </is>
      </c>
      <c r="O197" s="25" t="inlineStr">
        <is>
          <t>2026-02-21 19:45:00</t>
        </is>
      </c>
      <c r="P197" s="29" t="n">
        <v>0.01180555555555556</v>
      </c>
      <c r="Q197" s="4" t="inlineStr">
        <is>
          <t>RIOS RIOS FRANCISCO FERNANDO</t>
        </is>
      </c>
      <c r="R197" s="4" t="n">
        <v>1</v>
      </c>
      <c r="S197" s="4" t="inlineStr">
        <is>
          <t>No</t>
        </is>
      </c>
      <c r="T197" s="4" t="inlineStr">
        <is>
          <t>2-110</t>
        </is>
      </c>
      <c r="U197" s="6" t="inlineStr">
        <is>
          <t>Zamora.</t>
        </is>
      </c>
      <c r="V197" s="4" t="n">
        <v>171279</v>
      </c>
      <c r="W197" s="9" t="inlineStr">
        <is>
          <t>OT [01] Cuadrilla Zamora 2026-02-21 (006) FR.pdf</t>
        </is>
      </c>
    </row>
    <row r="198" ht="60" customHeight="1">
      <c r="A198" s="4" t="n">
        <v>2</v>
      </c>
      <c r="B198" s="5" t="inlineStr">
        <is>
          <t>REDES</t>
        </is>
      </c>
      <c r="C198" s="17" t="inlineStr">
        <is>
          <t>DAÑO REPORTADO POR Centro de Control, Av. Del Ejército, estructura. 160070 se encuentra
barra de neutro de caja de acometidas en mal estado, se retira se
realiza limpieza y cambio de conectores tipo talon.
Se despeja la falla y en la estructura. 191636 de habilita breaker de caja
moldeada del transformador trifasico 18737 de 30KVA.</t>
        </is>
      </c>
      <c r="D198" s="4" t="inlineStr">
        <is>
          <t>NO PROG</t>
        </is>
      </c>
      <c r="E198" s="4" t="inlineStr">
        <is>
          <t>Zamora II</t>
        </is>
      </c>
      <c r="F198" s="4" t="inlineStr">
        <is>
          <t>No</t>
        </is>
      </c>
      <c r="G198" s="4" t="inlineStr">
        <is>
          <t>No</t>
        </is>
      </c>
      <c r="H198" s="4" t="inlineStr">
        <is>
          <t>No</t>
        </is>
      </c>
      <c r="I198" s="7" t="inlineStr">
        <is>
          <t>CORRECTIVO</t>
        </is>
      </c>
      <c r="J198" s="4" t="inlineStr">
        <is>
          <t>·</t>
        </is>
      </c>
      <c r="K198" s="4" t="inlineStr">
        <is>
          <t>Zamora Z1 (Cuadrilla. Nro. 6)</t>
        </is>
      </c>
      <c r="L198" s="4" t="inlineStr">
        <is>
          <t>sábado</t>
        </is>
      </c>
      <c r="M198" s="24" t="inlineStr">
        <is>
          <t>2026-02-21</t>
        </is>
      </c>
      <c r="N198" s="25" t="inlineStr">
        <is>
          <t>2026-02-21 19:45:00</t>
        </is>
      </c>
      <c r="O198" s="25" t="inlineStr">
        <is>
          <t>2026-02-21 22:03:00</t>
        </is>
      </c>
      <c r="P198" s="29" t="n">
        <v>0.09583333333333334</v>
      </c>
      <c r="Q198" s="4" t="inlineStr">
        <is>
          <t>RIOS RIOS FRANCISCO FERNANDO</t>
        </is>
      </c>
      <c r="R198" s="4" t="n">
        <v>1</v>
      </c>
      <c r="S198" s="4" t="inlineStr">
        <is>
          <t>Si</t>
        </is>
      </c>
      <c r="T198" s="4" t="inlineStr">
        <is>
          <t>2-110</t>
        </is>
      </c>
      <c r="U198" s="6" t="inlineStr">
        <is>
          <t>Zamora.</t>
        </is>
      </c>
      <c r="V198" s="4" t="n">
        <v>171279</v>
      </c>
      <c r="W198" s="9" t="inlineStr">
        <is>
          <t>OT [01] Cuadrilla Zamora 2026-02-21 (006) FR.pdf</t>
        </is>
      </c>
    </row>
    <row r="199" ht="30" customHeight="1">
      <c r="A199" s="4" t="n">
        <v>5</v>
      </c>
      <c r="B199" s="5" t="inlineStr">
        <is>
          <t>se_labora</t>
        </is>
      </c>
      <c r="C199" s="6" t="inlineStr">
        <is>
          <t>SE LABORA: FR y JCR de 19:28 a 22:03.</t>
        </is>
      </c>
      <c r="D199" s="4" t="inlineStr">
        <is>
          <t>LABORA</t>
        </is>
      </c>
      <c r="E199" s="4" t="inlineStr">
        <is>
          <t>·</t>
        </is>
      </c>
      <c r="F199" s="4" t="inlineStr">
        <is>
          <t>No</t>
        </is>
      </c>
      <c r="G199" s="4" t="inlineStr">
        <is>
          <t>No</t>
        </is>
      </c>
      <c r="H199" s="4" t="inlineStr">
        <is>
          <t>No</t>
        </is>
      </c>
      <c r="I199" s="7" t="inlineStr">
        <is>
          <t>·</t>
        </is>
      </c>
      <c r="J199" s="4" t="inlineStr">
        <is>
          <t>·</t>
        </is>
      </c>
      <c r="K199" s="4" t="inlineStr">
        <is>
          <t>Zamora Z1 (Cuadrilla. Nro. 6)</t>
        </is>
      </c>
      <c r="L199" s="4" t="inlineStr">
        <is>
          <t>sábado</t>
        </is>
      </c>
      <c r="M199" s="24" t="inlineStr">
        <is>
          <t>2026-02-21</t>
        </is>
      </c>
      <c r="N199" s="25" t="inlineStr">
        <is>
          <t>2026-02-21 00:00:01</t>
        </is>
      </c>
      <c r="O199" s="25" t="inlineStr">
        <is>
          <t>2026-02-21 00:00:02</t>
        </is>
      </c>
      <c r="P199" s="29" t="n">
        <v>0</v>
      </c>
      <c r="Q199" s="4" t="inlineStr">
        <is>
          <t>RIOS RIOS FRANCISCO FERNANDO</t>
        </is>
      </c>
      <c r="R199" s="4" t="n">
        <v>1</v>
      </c>
      <c r="S199" s="4" t="inlineStr">
        <is>
          <t>No</t>
        </is>
      </c>
      <c r="T199" s="4" t="inlineStr">
        <is>
          <t>2-110</t>
        </is>
      </c>
      <c r="U199" s="6" t="inlineStr">
        <is>
          <t>Zamora.</t>
        </is>
      </c>
      <c r="V199" s="4" t="n">
        <v>171279</v>
      </c>
      <c r="W199" s="9" t="inlineStr">
        <is>
          <t>OT [01] Cuadrilla Zamora 2026-02-21 (006) FR.pdf</t>
        </is>
      </c>
    </row>
    <row r="200" ht="60" customHeight="1">
      <c r="A200" s="4" t="n">
        <v>1</v>
      </c>
      <c r="B200" s="5" t="inlineStr">
        <is>
          <t>informativa</t>
        </is>
      </c>
      <c r="C200" s="17" t="inlineStr">
        <is>
          <t>En la Agencia Zamora se coordina trabajo conjuntamente con el
Compañero, además se equipa vehículo de materiales y herramientas.</t>
        </is>
      </c>
      <c r="D200" s="4" t="inlineStr">
        <is>
          <t>NO PROG</t>
        </is>
      </c>
      <c r="E200" s="4" t="inlineStr">
        <is>
          <t>·</t>
        </is>
      </c>
      <c r="F200" s="4" t="inlineStr">
        <is>
          <t>No</t>
        </is>
      </c>
      <c r="G200" s="4" t="inlineStr">
        <is>
          <t>No</t>
        </is>
      </c>
      <c r="H200" s="4" t="inlineStr">
        <is>
          <t>No</t>
        </is>
      </c>
      <c r="I200" s="7" t="inlineStr">
        <is>
          <t>RUTINARIA</t>
        </is>
      </c>
      <c r="J200" s="4" t="inlineStr">
        <is>
          <t>·</t>
        </is>
      </c>
      <c r="K200" s="4" t="inlineStr">
        <is>
          <t>Zamora Z1 (Cuadrilla. Nro. 6)</t>
        </is>
      </c>
      <c r="L200" s="4" t="inlineStr">
        <is>
          <t>domingo</t>
        </is>
      </c>
      <c r="M200" s="24" t="inlineStr">
        <is>
          <t>2026-02-22</t>
        </is>
      </c>
      <c r="N200" s="25" t="inlineStr">
        <is>
          <t>2026-02-22 13:38:00</t>
        </is>
      </c>
      <c r="O200" s="25" t="inlineStr">
        <is>
          <t>2026-02-22 13:45:00</t>
        </is>
      </c>
      <c r="P200" s="29" t="n">
        <v>0.004861111111111111</v>
      </c>
      <c r="Q200" s="4" t="inlineStr">
        <is>
          <t>RIOS RIOS FRANCISCO FERNANDO</t>
        </is>
      </c>
      <c r="R200" s="4" t="n">
        <v>1</v>
      </c>
      <c r="S200" s="4" t="inlineStr">
        <is>
          <t>No</t>
        </is>
      </c>
      <c r="T200" s="4" t="inlineStr">
        <is>
          <t>2-110</t>
        </is>
      </c>
      <c r="U200" s="6" t="inlineStr">
        <is>
          <t>Zamora.</t>
        </is>
      </c>
      <c r="V200" s="4" t="n">
        <v>171305</v>
      </c>
      <c r="W200" s="9" t="inlineStr">
        <is>
          <t>OT [01] Cuadrilla Zamora 2026-02-22 (006) FR.pdf</t>
        </is>
      </c>
    </row>
    <row r="201" ht="60" customHeight="1">
      <c r="A201" s="4" t="n">
        <v>2</v>
      </c>
      <c r="B201" s="5" t="inlineStr">
        <is>
          <t>REDES</t>
        </is>
      </c>
      <c r="C201" s="15" t="inlineStr">
        <is>
          <t>DAÑO REPORTADO POR Centro de Control, La Unión, estructura. 254535 se cambia fusible de
1.3SR al transformador 26687 de 25KVA, estructura. 264568 se cambia fusible
de 6A tipo T, causa: desconocida</t>
        </is>
      </c>
      <c r="D201" s="4" t="inlineStr">
        <is>
          <t>NO PROG</t>
        </is>
      </c>
      <c r="E201" s="4" t="inlineStr">
        <is>
          <t>Zamora II</t>
        </is>
      </c>
      <c r="F201" s="4" t="inlineStr">
        <is>
          <t>No</t>
        </is>
      </c>
      <c r="G201" s="4" t="inlineStr">
        <is>
          <t>No</t>
        </is>
      </c>
      <c r="H201" s="4" t="inlineStr">
        <is>
          <t>No</t>
        </is>
      </c>
      <c r="I201" s="7" t="inlineStr">
        <is>
          <t>CORRECTIVO</t>
        </is>
      </c>
      <c r="J201" s="4" t="inlineStr">
        <is>
          <t>·</t>
        </is>
      </c>
      <c r="K201" s="4" t="inlineStr">
        <is>
          <t>Zamora Z1 (Cuadrilla. Nro. 6)</t>
        </is>
      </c>
      <c r="L201" s="4" t="inlineStr">
        <is>
          <t>domingo</t>
        </is>
      </c>
      <c r="M201" s="24" t="inlineStr">
        <is>
          <t>2026-02-22</t>
        </is>
      </c>
      <c r="N201" s="25" t="inlineStr">
        <is>
          <t>2026-02-22 13:45:00</t>
        </is>
      </c>
      <c r="O201" s="25" t="inlineStr">
        <is>
          <t>2026-02-22 14:52:00</t>
        </is>
      </c>
      <c r="P201" s="29" t="n">
        <v>0.04652777777777778</v>
      </c>
      <c r="Q201" s="4" t="inlineStr">
        <is>
          <t>RIOS RIOS FRANCISCO FERNANDO</t>
        </is>
      </c>
      <c r="R201" s="4" t="n">
        <v>1</v>
      </c>
      <c r="S201" s="4" t="inlineStr">
        <is>
          <t>Si</t>
        </is>
      </c>
      <c r="T201" s="4" t="inlineStr">
        <is>
          <t>2-110</t>
        </is>
      </c>
      <c r="U201" s="6" t="inlineStr">
        <is>
          <t>Zamora.</t>
        </is>
      </c>
      <c r="V201" s="4" t="n">
        <v>171305</v>
      </c>
      <c r="W201" s="9" t="inlineStr">
        <is>
          <t>OT [01] Cuadrilla Zamora 2026-02-22 (006) FR.pdf</t>
        </is>
      </c>
    </row>
    <row r="202" ht="45" customHeight="1">
      <c r="A202" s="4" t="n">
        <v>4</v>
      </c>
      <c r="B202" s="5" t="inlineStr">
        <is>
          <t>se_labora</t>
        </is>
      </c>
      <c r="C202" s="17" t="inlineStr">
        <is>
          <t>SE LABORA: FR y JCR de 13:38 a 14:52.</t>
        </is>
      </c>
      <c r="D202" s="4" t="inlineStr">
        <is>
          <t>LABORA</t>
        </is>
      </c>
      <c r="E202" s="4" t="inlineStr">
        <is>
          <t>·</t>
        </is>
      </c>
      <c r="F202" s="4" t="inlineStr">
        <is>
          <t>No</t>
        </is>
      </c>
      <c r="G202" s="4" t="inlineStr">
        <is>
          <t>No</t>
        </is>
      </c>
      <c r="H202" s="4" t="inlineStr">
        <is>
          <t>No</t>
        </is>
      </c>
      <c r="I202" s="7" t="inlineStr">
        <is>
          <t>·</t>
        </is>
      </c>
      <c r="J202" s="4" t="inlineStr">
        <is>
          <t>·</t>
        </is>
      </c>
      <c r="K202" s="4" t="inlineStr">
        <is>
          <t>Zamora Z1 (Cuadrilla. Nro. 6)</t>
        </is>
      </c>
      <c r="L202" s="4" t="inlineStr">
        <is>
          <t>domingo</t>
        </is>
      </c>
      <c r="M202" s="24" t="inlineStr">
        <is>
          <t>2026-02-22</t>
        </is>
      </c>
      <c r="N202" s="25" t="inlineStr">
        <is>
          <t>2026-02-22 00:00:01</t>
        </is>
      </c>
      <c r="O202" s="25" t="inlineStr">
        <is>
          <t>2026-02-22 00:00:02</t>
        </is>
      </c>
      <c r="P202" s="29" t="n">
        <v>0</v>
      </c>
      <c r="Q202" s="4" t="inlineStr">
        <is>
          <t>RIOS RIOS FRANCISCO FERNANDO</t>
        </is>
      </c>
      <c r="R202" s="4" t="n">
        <v>1</v>
      </c>
      <c r="S202" s="4" t="inlineStr">
        <is>
          <t>No</t>
        </is>
      </c>
      <c r="T202" s="4" t="inlineStr">
        <is>
          <t>2-110</t>
        </is>
      </c>
      <c r="U202" s="6" t="inlineStr">
        <is>
          <t>Zamora.</t>
        </is>
      </c>
      <c r="V202" s="4" t="n">
        <v>171305</v>
      </c>
      <c r="W202" s="9" t="inlineStr">
        <is>
          <t>OT [01] Cuadrilla Zamora 2026-02-22 (006) FR.pdf</t>
        </is>
      </c>
    </row>
    <row r="203" ht="30" customHeight="1">
      <c r="A203" s="4" t="n">
        <v>1</v>
      </c>
      <c r="B203" s="5" t="inlineStr">
        <is>
          <t>informativa</t>
        </is>
      </c>
      <c r="C203" s="6" t="inlineStr">
        <is>
          <t>En la Agencia Zamora se coordina trabajo conjuntamente con el Ing.
Andrew Quezada, Ing. Ernesto Palacios, además se equipa vehículo de
materiales y herramientas.</t>
        </is>
      </c>
      <c r="D203" s="4" t="inlineStr">
        <is>
          <t>PROG</t>
        </is>
      </c>
      <c r="E203" s="4" t="inlineStr">
        <is>
          <t>·</t>
        </is>
      </c>
      <c r="F203" s="4" t="inlineStr">
        <is>
          <t>No</t>
        </is>
      </c>
      <c r="G203" s="4" t="inlineStr">
        <is>
          <t>No</t>
        </is>
      </c>
      <c r="H203" s="4" t="inlineStr">
        <is>
          <t>No</t>
        </is>
      </c>
      <c r="I203" s="7" t="inlineStr">
        <is>
          <t>RUTINARIA</t>
        </is>
      </c>
      <c r="J203" s="4" t="inlineStr">
        <is>
          <t>·</t>
        </is>
      </c>
      <c r="K203" s="4" t="inlineStr">
        <is>
          <t>Zamora Z1 (Cuadrilla. Nro. 6)</t>
        </is>
      </c>
      <c r="L203" s="4" t="inlineStr">
        <is>
          <t>lunes</t>
        </is>
      </c>
      <c r="M203" s="24" t="inlineStr">
        <is>
          <t>2026-02-23</t>
        </is>
      </c>
      <c r="N203" s="25" t="inlineStr">
        <is>
          <t>2026-02-23 08:00:00</t>
        </is>
      </c>
      <c r="O203" s="25" t="inlineStr">
        <is>
          <t>2026-02-23 08:20:00</t>
        </is>
      </c>
      <c r="P203" s="29" t="n">
        <v>0.01388888888888889</v>
      </c>
      <c r="Q203" s="4" t="inlineStr">
        <is>
          <t>RIOS RIOS FRANCISCO FERNANDO</t>
        </is>
      </c>
      <c r="R203" s="4" t="n">
        <v>4</v>
      </c>
      <c r="S203" s="4" t="inlineStr">
        <is>
          <t>No</t>
        </is>
      </c>
      <c r="T203" s="4" t="inlineStr">
        <is>
          <t>2-110</t>
        </is>
      </c>
      <c r="U203" s="6" t="inlineStr">
        <is>
          <t>Timbara, Zamora</t>
        </is>
      </c>
      <c r="V203" s="4" t="n">
        <v>171313</v>
      </c>
      <c r="W203" s="9" t="inlineStr">
        <is>
          <t>OT [01] Cuadrilla Zamora 2026-02-23 (006) FR.pdf</t>
        </is>
      </c>
    </row>
    <row r="204" ht="45" customHeight="1">
      <c r="A204" s="4" t="n">
        <v>2</v>
      </c>
      <c r="B204" s="5" t="inlineStr">
        <is>
          <t>?</t>
        </is>
      </c>
      <c r="C204" s="15" t="inlineStr">
        <is>
          <t>En la Av. Alonso de Mercadillo, estructura. 27419 se encuentra en mal estado,
impactada por vehículo desconocido, se realiza inspección para el
cambio de estructura.</t>
        </is>
      </c>
      <c r="D204" s="4" t="inlineStr">
        <is>
          <t>PROG</t>
        </is>
      </c>
      <c r="E204" s="4" t="inlineStr">
        <is>
          <t>Zamora I</t>
        </is>
      </c>
      <c r="F204" s="4" t="inlineStr">
        <is>
          <t>No</t>
        </is>
      </c>
      <c r="G204" s="4" t="inlineStr">
        <is>
          <t>No</t>
        </is>
      </c>
      <c r="H204" s="4" t="inlineStr">
        <is>
          <t>No</t>
        </is>
      </c>
      <c r="I204" s="7" t="inlineStr">
        <is>
          <t>PREVENTIVO</t>
        </is>
      </c>
      <c r="J204" s="4" t="inlineStr">
        <is>
          <t>·</t>
        </is>
      </c>
      <c r="K204" s="4" t="inlineStr">
        <is>
          <t>Zamora Z1 (Cuadrilla. Nro. 6)</t>
        </is>
      </c>
      <c r="L204" s="4" t="inlineStr">
        <is>
          <t>lunes</t>
        </is>
      </c>
      <c r="M204" s="24" t="inlineStr">
        <is>
          <t>2026-02-23</t>
        </is>
      </c>
      <c r="N204" s="25" t="inlineStr">
        <is>
          <t>2026-02-23 08:20:00</t>
        </is>
      </c>
      <c r="O204" s="25" t="inlineStr">
        <is>
          <t>2026-02-23 08:40:00</t>
        </is>
      </c>
      <c r="P204" s="29" t="n">
        <v>0.01388888888888889</v>
      </c>
      <c r="Q204" s="4" t="inlineStr">
        <is>
          <t>RIOS RIOS FRANCISCO FERNANDO</t>
        </is>
      </c>
      <c r="R204" s="4" t="n">
        <v>4</v>
      </c>
      <c r="S204" s="4" t="inlineStr">
        <is>
          <t>No</t>
        </is>
      </c>
      <c r="T204" s="4" t="inlineStr">
        <is>
          <t>2-110</t>
        </is>
      </c>
      <c r="U204" s="6" t="inlineStr">
        <is>
          <t>Timbara, Zamora</t>
        </is>
      </c>
      <c r="V204" s="4" t="n">
        <v>171313</v>
      </c>
      <c r="W204" s="9" t="inlineStr">
        <is>
          <t>OT [01] Cuadrilla Zamora 2026-02-23 (006) FR.pdf</t>
        </is>
      </c>
    </row>
    <row r="205" ht="105" customHeight="1">
      <c r="A205" s="4" t="n">
        <v>3</v>
      </c>
      <c r="B205" s="5" t="inlineStr">
        <is>
          <t>informativa</t>
        </is>
      </c>
      <c r="C205" s="17" t="inlineStr">
        <is>
          <t>En la Agencia Zamora, se arregla luminaria de 250W-NA, SE OCUPA: 3
metros de conductor 3x14, 1 balastro, 1 lámpara, 1 fotocelula, 1 base
para fotocelula, 1 arrancador, 1 capacitor, 1 boquilla E40</t>
        </is>
      </c>
      <c r="D205" s="4" t="inlineStr">
        <is>
          <t>PROG</t>
        </is>
      </c>
      <c r="E205" s="4" t="inlineStr">
        <is>
          <t>·</t>
        </is>
      </c>
      <c r="F205" s="4" t="inlineStr">
        <is>
          <t>No</t>
        </is>
      </c>
      <c r="G205" s="4" t="inlineStr">
        <is>
          <t>No</t>
        </is>
      </c>
      <c r="H205" s="4" t="inlineStr">
        <is>
          <t>No</t>
        </is>
      </c>
      <c r="I205" s="7" t="inlineStr">
        <is>
          <t>PREDICTIVO</t>
        </is>
      </c>
      <c r="J205" s="4" t="inlineStr">
        <is>
          <t>·</t>
        </is>
      </c>
      <c r="K205" s="4" t="inlineStr">
        <is>
          <t>Zamora Z1 (Cuadrilla. Nro. 6)</t>
        </is>
      </c>
      <c r="L205" s="4" t="inlineStr">
        <is>
          <t>lunes</t>
        </is>
      </c>
      <c r="M205" s="24" t="inlineStr">
        <is>
          <t>2026-02-23</t>
        </is>
      </c>
      <c r="N205" s="25" t="inlineStr">
        <is>
          <t>2026-02-23 08:40:00</t>
        </is>
      </c>
      <c r="O205" s="25" t="inlineStr">
        <is>
          <t>2026-02-23 09:30:00</t>
        </is>
      </c>
      <c r="P205" s="29" t="n">
        <v>0.03472222222222222</v>
      </c>
      <c r="Q205" s="4" t="inlineStr">
        <is>
          <t>RIOS RIOS FRANCISCO FERNANDO</t>
        </is>
      </c>
      <c r="R205" s="4" t="n">
        <v>4</v>
      </c>
      <c r="S205" s="4" t="inlineStr">
        <is>
          <t>No</t>
        </is>
      </c>
      <c r="T205" s="4" t="inlineStr">
        <is>
          <t>2-110</t>
        </is>
      </c>
      <c r="U205" s="6" t="inlineStr">
        <is>
          <t>Timbara, Zamora</t>
        </is>
      </c>
      <c r="V205" s="4" t="n">
        <v>171313</v>
      </c>
      <c r="W205" s="9" t="inlineStr">
        <is>
          <t>OT [01] Cuadrilla Zamora 2026-02-23 (006) FR.pdf</t>
        </is>
      </c>
    </row>
    <row r="206" ht="30" customHeight="1">
      <c r="A206" s="4" t="n">
        <v>4</v>
      </c>
      <c r="B206" s="5" t="inlineStr">
        <is>
          <t>transporte</t>
        </is>
      </c>
      <c r="C206" s="17" t="inlineStr">
        <is>
          <t>Desde la Agencia Zamora nos trasladamos hacia Río Blanco, sector La
Cascada.</t>
        </is>
      </c>
      <c r="D206" s="4" t="inlineStr">
        <is>
          <t>TRANSP</t>
        </is>
      </c>
      <c r="E206" s="4" t="inlineStr">
        <is>
          <t>·</t>
        </is>
      </c>
      <c r="F206" s="4" t="inlineStr">
        <is>
          <t>No</t>
        </is>
      </c>
      <c r="G206" s="4" t="inlineStr">
        <is>
          <t>No</t>
        </is>
      </c>
      <c r="H206" s="4" t="inlineStr">
        <is>
          <t>No</t>
        </is>
      </c>
      <c r="I206" s="7" t="inlineStr">
        <is>
          <t>TRANSPORTE</t>
        </is>
      </c>
      <c r="J206" s="4" t="inlineStr">
        <is>
          <t>·</t>
        </is>
      </c>
      <c r="K206" s="4" t="inlineStr">
        <is>
          <t>Zamora Z1 (Cuadrilla. Nro. 6)</t>
        </is>
      </c>
      <c r="L206" s="4" t="inlineStr">
        <is>
          <t>lunes</t>
        </is>
      </c>
      <c r="M206" s="24" t="inlineStr">
        <is>
          <t>2026-02-23</t>
        </is>
      </c>
      <c r="N206" s="25" t="inlineStr">
        <is>
          <t>2026-02-23 09:30:00</t>
        </is>
      </c>
      <c r="O206" s="25" t="inlineStr">
        <is>
          <t>2026-02-23 10:00:00</t>
        </is>
      </c>
      <c r="P206" s="29" t="n">
        <v>0.02083333333333333</v>
      </c>
      <c r="Q206" s="4" t="inlineStr">
        <is>
          <t>RIOS RIOS FRANCISCO FERNANDO</t>
        </is>
      </c>
      <c r="R206" s="4" t="n">
        <v>4</v>
      </c>
      <c r="S206" s="4" t="inlineStr">
        <is>
          <t>No</t>
        </is>
      </c>
      <c r="T206" s="4" t="inlineStr">
        <is>
          <t>2-110</t>
        </is>
      </c>
      <c r="U206" s="6" t="inlineStr">
        <is>
          <t>Timbara, Zamora</t>
        </is>
      </c>
      <c r="V206" s="4" t="n">
        <v>171313</v>
      </c>
      <c r="W206" s="9" t="inlineStr">
        <is>
          <t>OT [01] Cuadrilla Zamora 2026-02-23 (006) FR.pdf</t>
        </is>
      </c>
    </row>
    <row r="207" ht="30" customHeight="1">
      <c r="A207" s="4" t="n">
        <v>5</v>
      </c>
      <c r="B207" s="5" t="inlineStr">
        <is>
          <t>REDES</t>
        </is>
      </c>
      <c r="C207" s="6" t="inlineStr">
        <is>
          <t>La Cascada, estructura. 26926 se coordina trabajo conjuntamente con el
Contratista y Centro de Maniobras, se realiza la apertura de
seccionador, se verifica puesta a tierra.</t>
        </is>
      </c>
      <c r="D207" s="4" t="inlineStr">
        <is>
          <t>PROG</t>
        </is>
      </c>
      <c r="E207" s="4" t="inlineStr">
        <is>
          <t>Zamora I</t>
        </is>
      </c>
      <c r="F207" s="4" t="inlineStr">
        <is>
          <t>No</t>
        </is>
      </c>
      <c r="G207" s="4" t="inlineStr">
        <is>
          <t>No</t>
        </is>
      </c>
      <c r="H207" s="4" t="inlineStr">
        <is>
          <t>No</t>
        </is>
      </c>
      <c r="I207" s="7" t="inlineStr">
        <is>
          <t>PREVENTIVO</t>
        </is>
      </c>
      <c r="J207" s="4" t="inlineStr">
        <is>
          <t>·</t>
        </is>
      </c>
      <c r="K207" s="4" t="inlineStr">
        <is>
          <t>Zamora Z1 (Cuadrilla. Nro. 6)</t>
        </is>
      </c>
      <c r="L207" s="4" t="inlineStr">
        <is>
          <t>lunes</t>
        </is>
      </c>
      <c r="M207" s="24" t="inlineStr">
        <is>
          <t>2026-02-23</t>
        </is>
      </c>
      <c r="N207" s="25" t="inlineStr">
        <is>
          <t>2026-02-23 10:00:00</t>
        </is>
      </c>
      <c r="O207" s="25" t="inlineStr">
        <is>
          <t>2026-02-23 11:00:00</t>
        </is>
      </c>
      <c r="P207" s="29" t="n">
        <v>0.04166666666666666</v>
      </c>
      <c r="Q207" s="4" t="inlineStr">
        <is>
          <t>RIOS RIOS FRANCISCO FERNANDO</t>
        </is>
      </c>
      <c r="R207" s="4" t="n">
        <v>4</v>
      </c>
      <c r="S207" s="4" t="inlineStr">
        <is>
          <t>No</t>
        </is>
      </c>
      <c r="T207" s="4" t="inlineStr">
        <is>
          <t>2-110</t>
        </is>
      </c>
      <c r="U207" s="6" t="inlineStr">
        <is>
          <t>Timbara, Zamora</t>
        </is>
      </c>
      <c r="V207" s="4" t="n">
        <v>171313</v>
      </c>
      <c r="W207" s="9" t="inlineStr">
        <is>
          <t>OT [01] Cuadrilla Zamora 2026-02-23 (006) FR.pdf</t>
        </is>
      </c>
    </row>
    <row r="208" ht="45" customHeight="1">
      <c r="A208" s="4" t="n">
        <v>6</v>
      </c>
      <c r="B208" s="5" t="inlineStr">
        <is>
          <t>REDES</t>
        </is>
      </c>
      <c r="C208" s="17" t="inlineStr">
        <is>
          <t>Av. Alonso de Mercadillo, estructura. 27419 se realiza excavación de hueco
alrededor del estructura, para realizar el cambio.</t>
        </is>
      </c>
      <c r="D208" s="4" t="inlineStr">
        <is>
          <t>NO PROG</t>
        </is>
      </c>
      <c r="E208" s="4" t="inlineStr">
        <is>
          <t>Zamora I</t>
        </is>
      </c>
      <c r="F208" s="4" t="inlineStr">
        <is>
          <t>No</t>
        </is>
      </c>
      <c r="G208" s="4" t="inlineStr">
        <is>
          <t>No</t>
        </is>
      </c>
      <c r="H208" s="4" t="inlineStr">
        <is>
          <t>No</t>
        </is>
      </c>
      <c r="I208" s="7" t="inlineStr">
        <is>
          <t>PREVENTIVO</t>
        </is>
      </c>
      <c r="J208" s="4" t="inlineStr">
        <is>
          <t>·</t>
        </is>
      </c>
      <c r="K208" s="4" t="inlineStr">
        <is>
          <t>Zamora Z1 (Cuadrilla. Nro. 6)</t>
        </is>
      </c>
      <c r="L208" s="4" t="inlineStr">
        <is>
          <t>lunes</t>
        </is>
      </c>
      <c r="M208" s="24" t="inlineStr">
        <is>
          <t>2026-02-23</t>
        </is>
      </c>
      <c r="N208" s="25" t="inlineStr">
        <is>
          <t>2026-02-23 11:00:00</t>
        </is>
      </c>
      <c r="O208" s="25" t="inlineStr">
        <is>
          <t>2026-02-23 12:00:00</t>
        </is>
      </c>
      <c r="P208" s="29" t="n">
        <v>0.04166666666666666</v>
      </c>
      <c r="Q208" s="4" t="inlineStr">
        <is>
          <t>RIOS RIOS FRANCISCO FERNANDO</t>
        </is>
      </c>
      <c r="R208" s="4" t="n">
        <v>4</v>
      </c>
      <c r="S208" s="4" t="inlineStr">
        <is>
          <t>No</t>
        </is>
      </c>
      <c r="T208" s="4" t="inlineStr">
        <is>
          <t>2-110</t>
        </is>
      </c>
      <c r="U208" s="6" t="inlineStr">
        <is>
          <t>Timbara, Zamora</t>
        </is>
      </c>
      <c r="V208" s="4" t="n">
        <v>171313</v>
      </c>
      <c r="W208" s="9" t="inlineStr">
        <is>
          <t>OT [01] Cuadrilla Zamora 2026-02-23 (006) FR.pdf</t>
        </is>
      </c>
    </row>
    <row r="209" ht="30" customHeight="1">
      <c r="A209" s="4" t="n">
        <v>7</v>
      </c>
      <c r="B209" s="5" t="inlineStr">
        <is>
          <t>REDES</t>
        </is>
      </c>
      <c r="C209" s="17" t="inlineStr">
        <is>
          <t>La Cascada, estructura. 26926 se coordina con Contratista y Centro de
Maniobras, se cierra seccionador y se normaliza el servicio
eléctrico.</t>
        </is>
      </c>
      <c r="D209" s="4" t="inlineStr">
        <is>
          <t>PROG</t>
        </is>
      </c>
      <c r="E209" s="4" t="inlineStr">
        <is>
          <t>Zamora I</t>
        </is>
      </c>
      <c r="F209" s="4" t="inlineStr">
        <is>
          <t>No</t>
        </is>
      </c>
      <c r="G209" s="4" t="inlineStr">
        <is>
          <t>No</t>
        </is>
      </c>
      <c r="H209" s="4" t="inlineStr">
        <is>
          <t>No</t>
        </is>
      </c>
      <c r="I209" s="7" t="inlineStr">
        <is>
          <t>CORRECTIVO</t>
        </is>
      </c>
      <c r="J209" s="4" t="inlineStr">
        <is>
          <t>·</t>
        </is>
      </c>
      <c r="K209" s="4" t="inlineStr">
        <is>
          <t>Zamora Z1 (Cuadrilla. Nro. 6)</t>
        </is>
      </c>
      <c r="L209" s="4" t="inlineStr">
        <is>
          <t>lunes</t>
        </is>
      </c>
      <c r="M209" s="24" t="inlineStr">
        <is>
          <t>2026-02-23</t>
        </is>
      </c>
      <c r="N209" s="25" t="inlineStr">
        <is>
          <t>2026-02-23 12:00:00</t>
        </is>
      </c>
      <c r="O209" s="25" t="inlineStr">
        <is>
          <t>2026-02-23 12:45:00</t>
        </is>
      </c>
      <c r="P209" s="29" t="n">
        <v>0.03125</v>
      </c>
      <c r="Q209" s="4" t="inlineStr">
        <is>
          <t>RIOS RIOS FRANCISCO FERNANDO</t>
        </is>
      </c>
      <c r="R209" s="4" t="n">
        <v>4</v>
      </c>
      <c r="S209" s="4" t="inlineStr">
        <is>
          <t>No</t>
        </is>
      </c>
      <c r="T209" s="4" t="inlineStr">
        <is>
          <t>2-110</t>
        </is>
      </c>
      <c r="U209" s="6" t="inlineStr">
        <is>
          <t>Timbara, Zamora</t>
        </is>
      </c>
      <c r="V209" s="4" t="n">
        <v>171313</v>
      </c>
      <c r="W209" s="9" t="inlineStr">
        <is>
          <t>OT [01] Cuadrilla Zamora 2026-02-23 (006) FR.pdf</t>
        </is>
      </c>
    </row>
    <row r="210" ht="30" customHeight="1">
      <c r="A210" s="4" t="n">
        <v>8</v>
      </c>
      <c r="B210" s="5" t="inlineStr">
        <is>
          <t>lunch</t>
        </is>
      </c>
      <c r="C210" s="6" t="inlineStr">
        <is>
          <t>LUNCH EN ZAMORA. (No se registra reloj biométrico)</t>
        </is>
      </c>
      <c r="D210" s="4" t="inlineStr">
        <is>
          <t>ALIMEN</t>
        </is>
      </c>
      <c r="E210" s="4" t="inlineStr">
        <is>
          <t>·</t>
        </is>
      </c>
      <c r="F210" s="4" t="inlineStr">
        <is>
          <t>No</t>
        </is>
      </c>
      <c r="G210" s="4" t="inlineStr">
        <is>
          <t>No</t>
        </is>
      </c>
      <c r="H210" s="4" t="inlineStr">
        <is>
          <t>No</t>
        </is>
      </c>
      <c r="I210" s="7" t="inlineStr">
        <is>
          <t>LUNCH</t>
        </is>
      </c>
      <c r="J210" s="4" t="inlineStr">
        <is>
          <t>·</t>
        </is>
      </c>
      <c r="K210" s="4" t="inlineStr">
        <is>
          <t>Zamora Z1 (Cuadrilla. Nro. 6)</t>
        </is>
      </c>
      <c r="L210" s="4" t="inlineStr">
        <is>
          <t>lunes</t>
        </is>
      </c>
      <c r="M210" s="24" t="inlineStr">
        <is>
          <t>2026-02-23</t>
        </is>
      </c>
      <c r="N210" s="25" t="inlineStr">
        <is>
          <t>2026-02-23 12:45:00</t>
        </is>
      </c>
      <c r="O210" s="25" t="inlineStr">
        <is>
          <t>2026-02-23 13:45:00</t>
        </is>
      </c>
      <c r="P210" s="29" t="n">
        <v>0.04166666666666666</v>
      </c>
      <c r="Q210" s="4" t="inlineStr">
        <is>
          <t>RIOS RIOS FRANCISCO FERNANDO</t>
        </is>
      </c>
      <c r="R210" s="4" t="n">
        <v>4</v>
      </c>
      <c r="S210" s="4" t="inlineStr">
        <is>
          <t>No</t>
        </is>
      </c>
      <c r="T210" s="4" t="inlineStr">
        <is>
          <t>2-110</t>
        </is>
      </c>
      <c r="U210" s="6" t="inlineStr">
        <is>
          <t>Timbara, Zamora</t>
        </is>
      </c>
      <c r="V210" s="4" t="n">
        <v>171313</v>
      </c>
      <c r="W210" s="9" t="inlineStr">
        <is>
          <t>OT [01] Cuadrilla Zamora 2026-02-23 (006) FR.pdf</t>
        </is>
      </c>
    </row>
    <row r="211" ht="60" customHeight="1">
      <c r="A211" s="4" t="n">
        <v>9</v>
      </c>
      <c r="B211" s="5" t="inlineStr">
        <is>
          <t>REDES</t>
        </is>
      </c>
      <c r="C211" s="15" t="inlineStr">
        <is>
          <t>Av. Alonso de Mercadillo, estructura. 27419 se toma las medidas de seguridad,
conjuntamente con la Grúa de la EERSSA, se procede asegurar estructura
chocado y desviste estructura.
Se coloca estructura y se viste en bajo y medio voltaje, estructura. 27155 se
cierra seccionador y se normaliza el servicio eléctrico, estructura. 173794
se habilita transformador 18870 de 37,5 KVA.</t>
        </is>
      </c>
      <c r="D211" s="4" t="inlineStr">
        <is>
          <t>NO PROG</t>
        </is>
      </c>
      <c r="E211" s="4" t="inlineStr">
        <is>
          <t>Zamora I</t>
        </is>
      </c>
      <c r="F211" s="4" t="inlineStr">
        <is>
          <t>No</t>
        </is>
      </c>
      <c r="G211" s="4" t="inlineStr">
        <is>
          <t>No</t>
        </is>
      </c>
      <c r="H211" s="4" t="inlineStr">
        <is>
          <t>No</t>
        </is>
      </c>
      <c r="I211" s="7" t="inlineStr">
        <is>
          <t>CORRECTIVO</t>
        </is>
      </c>
      <c r="J211" s="4" t="inlineStr">
        <is>
          <t>·</t>
        </is>
      </c>
      <c r="K211" s="4" t="inlineStr">
        <is>
          <t>Zamora Z1 (Cuadrilla. Nro. 6)</t>
        </is>
      </c>
      <c r="L211" s="4" t="inlineStr">
        <is>
          <t>lunes</t>
        </is>
      </c>
      <c r="M211" s="24" t="inlineStr">
        <is>
          <t>2026-02-23</t>
        </is>
      </c>
      <c r="N211" s="25" t="inlineStr">
        <is>
          <t>2026-02-23 13:45:00</t>
        </is>
      </c>
      <c r="O211" s="25" t="inlineStr">
        <is>
          <t>2026-02-23 18:17:00</t>
        </is>
      </c>
      <c r="P211" s="29" t="n">
        <v>0.1888888888888889</v>
      </c>
      <c r="Q211" s="4" t="inlineStr">
        <is>
          <t>RIOS RIOS FRANCISCO FERNANDO</t>
        </is>
      </c>
      <c r="R211" s="4" t="n">
        <v>4</v>
      </c>
      <c r="S211" s="4" t="inlineStr">
        <is>
          <t>Si</t>
        </is>
      </c>
      <c r="T211" s="4" t="inlineStr">
        <is>
          <t>2-110</t>
        </is>
      </c>
      <c r="U211" s="6" t="inlineStr">
        <is>
          <t>Timbara, Zamora</t>
        </is>
      </c>
      <c r="V211" s="4" t="n">
        <v>171313</v>
      </c>
      <c r="W211" s="9" t="inlineStr">
        <is>
          <t>OT [01] Cuadrilla Zamora 2026-02-23 (006) FR.pdf</t>
        </is>
      </c>
    </row>
    <row r="212" ht="60" customHeight="1">
      <c r="A212" s="4" t="n">
        <v>12</v>
      </c>
      <c r="B212" s="5" t="inlineStr">
        <is>
          <t>se_labora</t>
        </is>
      </c>
      <c r="C212" s="17" t="inlineStr">
        <is>
          <t>SE LABORA: FR, RS, JCR, VZ de 08:00 a 12:45 y de 13:45 a 18:17.
Sr. JCR y VZ se traslada conjuntamente con la Cuadrilla de Yacuambi y
pernocta en Yacuambi.
Sr. Luis León, labora conjuntamente con la Cuadrilla de
Electricistas.
SE OCUPA: 1 estructura de 11m tipo R, 1 bastidor de 3 vías, 2 pernos de
10".</t>
        </is>
      </c>
      <c r="D212" s="4" t="inlineStr">
        <is>
          <t>LABORA</t>
        </is>
      </c>
      <c r="E212" s="4" t="inlineStr">
        <is>
          <t>·</t>
        </is>
      </c>
      <c r="F212" s="4" t="inlineStr">
        <is>
          <t>No</t>
        </is>
      </c>
      <c r="G212" s="4" t="inlineStr">
        <is>
          <t>No</t>
        </is>
      </c>
      <c r="H212" s="4" t="inlineStr">
        <is>
          <t>No</t>
        </is>
      </c>
      <c r="I212" s="7" t="inlineStr">
        <is>
          <t>·</t>
        </is>
      </c>
      <c r="J212" s="4" t="inlineStr">
        <is>
          <t>·</t>
        </is>
      </c>
      <c r="K212" s="4" t="inlineStr">
        <is>
          <t>Zamora Z1 (Cuadrilla. Nro. 6)</t>
        </is>
      </c>
      <c r="L212" s="4" t="inlineStr">
        <is>
          <t>lunes</t>
        </is>
      </c>
      <c r="M212" s="24" t="inlineStr">
        <is>
          <t>2026-02-23</t>
        </is>
      </c>
      <c r="N212" s="25" t="inlineStr">
        <is>
          <t>2026-02-23 00:00:01</t>
        </is>
      </c>
      <c r="O212" s="25" t="inlineStr">
        <is>
          <t>2026-02-23 00:00:02</t>
        </is>
      </c>
      <c r="P212" s="29" t="n">
        <v>0</v>
      </c>
      <c r="Q212" s="4" t="inlineStr">
        <is>
          <t>RIOS RIOS FRANCISCO FERNANDO</t>
        </is>
      </c>
      <c r="R212" s="4" t="n">
        <v>4</v>
      </c>
      <c r="S212" s="4" t="inlineStr">
        <is>
          <t>No</t>
        </is>
      </c>
      <c r="T212" s="4" t="inlineStr">
        <is>
          <t>2-110</t>
        </is>
      </c>
      <c r="U212" s="6" t="inlineStr">
        <is>
          <t>Timbara, Zamora</t>
        </is>
      </c>
      <c r="V212" s="4" t="n">
        <v>171313</v>
      </c>
      <c r="W212" s="9" t="inlineStr">
        <is>
          <t>OT [01] Cuadrilla Zamora 2026-02-23 (006) FR.pdf</t>
        </is>
      </c>
    </row>
    <row r="213" ht="30" customHeight="1">
      <c r="A213" s="4" t="n">
        <v>1</v>
      </c>
      <c r="B213" s="5" t="inlineStr">
        <is>
          <t>informativa</t>
        </is>
      </c>
      <c r="C213" s="6" t="inlineStr">
        <is>
          <t>En la Agencia Zamora se coordina trabajo conjuntamente con el Ing.
Andrew Quezada, Ing. Ernesto Palacios, además se equipa vehículo de
materiales y herramientas.</t>
        </is>
      </c>
      <c r="D213" s="4" t="inlineStr">
        <is>
          <t>PROG</t>
        </is>
      </c>
      <c r="E213" s="4" t="inlineStr">
        <is>
          <t>·</t>
        </is>
      </c>
      <c r="F213" s="4" t="inlineStr">
        <is>
          <t>No</t>
        </is>
      </c>
      <c r="G213" s="4" t="inlineStr">
        <is>
          <t>No</t>
        </is>
      </c>
      <c r="H213" s="4" t="inlineStr">
        <is>
          <t>No</t>
        </is>
      </c>
      <c r="I213" s="7" t="inlineStr">
        <is>
          <t>RUTINARIA</t>
        </is>
      </c>
      <c r="J213" s="4" t="inlineStr">
        <is>
          <t>·</t>
        </is>
      </c>
      <c r="K213" s="4" t="inlineStr">
        <is>
          <t>Zamora Z1 (Cuadrilla. Nro. 6)</t>
        </is>
      </c>
      <c r="L213" s="4" t="inlineStr">
        <is>
          <t>martes</t>
        </is>
      </c>
      <c r="M213" s="24" t="inlineStr">
        <is>
          <t>2026-02-24</t>
        </is>
      </c>
      <c r="N213" s="25" t="inlineStr">
        <is>
          <t>2026-02-24 08:00:00</t>
        </is>
      </c>
      <c r="O213" s="25" t="inlineStr">
        <is>
          <t>2026-02-24 08:20:00</t>
        </is>
      </c>
      <c r="P213" s="29" t="n">
        <v>0.01388888888888889</v>
      </c>
      <c r="Q213" s="4" t="inlineStr">
        <is>
          <t>RIOS RIOS FRANCISCO FERNANDO</t>
        </is>
      </c>
      <c r="R213" s="4" t="n">
        <v>2</v>
      </c>
      <c r="S213" s="4" t="inlineStr">
        <is>
          <t>No</t>
        </is>
      </c>
      <c r="T213" s="4" t="inlineStr">
        <is>
          <t>2-110</t>
        </is>
      </c>
      <c r="U213" s="6" t="inlineStr">
        <is>
          <t>Zamora, Chamico, Nambija</t>
        </is>
      </c>
      <c r="V213" s="4" t="n">
        <v>171418</v>
      </c>
      <c r="W213" s="9" t="inlineStr">
        <is>
          <t>OT [01] Cuadrilla Zamora 2026-02-24 (006) FR.pdf</t>
        </is>
      </c>
    </row>
    <row r="214" ht="60" customHeight="1">
      <c r="A214" s="4" t="n">
        <v>2</v>
      </c>
      <c r="B214" s="5" t="inlineStr">
        <is>
          <t>informativa</t>
        </is>
      </c>
      <c r="C214" s="17" t="inlineStr">
        <is>
          <t>En la Chacra, bodega de postes, se descarga postes de la Grúa de la
EERSSA 2-141.</t>
        </is>
      </c>
      <c r="D214" s="4" t="inlineStr">
        <is>
          <t>PROG</t>
        </is>
      </c>
      <c r="E214" s="4" t="inlineStr">
        <is>
          <t>·</t>
        </is>
      </c>
      <c r="F214" s="4" t="inlineStr">
        <is>
          <t>No</t>
        </is>
      </c>
      <c r="G214" s="4" t="inlineStr">
        <is>
          <t>No</t>
        </is>
      </c>
      <c r="H214" s="4" t="inlineStr">
        <is>
          <t>No</t>
        </is>
      </c>
      <c r="I214" s="7" t="inlineStr">
        <is>
          <t>PREDICTIVO</t>
        </is>
      </c>
      <c r="J214" s="4" t="inlineStr">
        <is>
          <t>·</t>
        </is>
      </c>
      <c r="K214" s="4" t="inlineStr">
        <is>
          <t>Zamora Z1 (Cuadrilla. Nro. 6)</t>
        </is>
      </c>
      <c r="L214" s="4" t="inlineStr">
        <is>
          <t>martes</t>
        </is>
      </c>
      <c r="M214" s="24" t="inlineStr">
        <is>
          <t>2026-02-24</t>
        </is>
      </c>
      <c r="N214" s="25" t="inlineStr">
        <is>
          <t>2026-02-24 08:20:00</t>
        </is>
      </c>
      <c r="O214" s="25" t="inlineStr">
        <is>
          <t>2026-02-24 09:00:00</t>
        </is>
      </c>
      <c r="P214" s="29" t="n">
        <v>0.02777777777777778</v>
      </c>
      <c r="Q214" s="4" t="inlineStr">
        <is>
          <t>RIOS RIOS FRANCISCO FERNANDO</t>
        </is>
      </c>
      <c r="R214" s="4" t="n">
        <v>2</v>
      </c>
      <c r="S214" s="4" t="inlineStr">
        <is>
          <t>No</t>
        </is>
      </c>
      <c r="T214" s="4" t="inlineStr">
        <is>
          <t>2-110</t>
        </is>
      </c>
      <c r="U214" s="6" t="inlineStr">
        <is>
          <t>Zamora, Chamico, Nambija</t>
        </is>
      </c>
      <c r="V214" s="4" t="n">
        <v>171418</v>
      </c>
      <c r="W214" s="9" t="inlineStr">
        <is>
          <t>OT [01] Cuadrilla Zamora 2026-02-24 (006) FR.pdf</t>
        </is>
      </c>
    </row>
    <row r="215" ht="60" customHeight="1">
      <c r="A215" s="4" t="n">
        <v>3</v>
      </c>
      <c r="B215" s="5" t="inlineStr">
        <is>
          <t>transporte</t>
        </is>
      </c>
      <c r="C215" s="15" t="inlineStr">
        <is>
          <t>Desde Zamora nos trasladamos hacia Chamico.</t>
        </is>
      </c>
      <c r="D215" s="4" t="inlineStr">
        <is>
          <t>TRANSP</t>
        </is>
      </c>
      <c r="E215" s="4" t="inlineStr">
        <is>
          <t>·</t>
        </is>
      </c>
      <c r="F215" s="4" t="inlineStr">
        <is>
          <t>No</t>
        </is>
      </c>
      <c r="G215" s="4" t="inlineStr">
        <is>
          <t>No</t>
        </is>
      </c>
      <c r="H215" s="4" t="inlineStr">
        <is>
          <t>No</t>
        </is>
      </c>
      <c r="I215" s="7" t="inlineStr">
        <is>
          <t>TRANSPORTE</t>
        </is>
      </c>
      <c r="J215" s="4" t="inlineStr">
        <is>
          <t>·</t>
        </is>
      </c>
      <c r="K215" s="4" t="inlineStr">
        <is>
          <t>Zamora Z1 (Cuadrilla. Nro. 6)</t>
        </is>
      </c>
      <c r="L215" s="4" t="inlineStr">
        <is>
          <t>martes</t>
        </is>
      </c>
      <c r="M215" s="24" t="inlineStr">
        <is>
          <t>2026-02-24</t>
        </is>
      </c>
      <c r="N215" s="25" t="inlineStr">
        <is>
          <t>2026-02-24 09:00:00</t>
        </is>
      </c>
      <c r="O215" s="25" t="inlineStr">
        <is>
          <t>2026-02-24 09:30:00</t>
        </is>
      </c>
      <c r="P215" s="29" t="n">
        <v>0.02083333333333333</v>
      </c>
      <c r="Q215" s="4" t="inlineStr">
        <is>
          <t>RIOS RIOS FRANCISCO FERNANDO</t>
        </is>
      </c>
      <c r="R215" s="4" t="n">
        <v>2</v>
      </c>
      <c r="S215" s="4" t="inlineStr">
        <is>
          <t>No</t>
        </is>
      </c>
      <c r="T215" s="4" t="inlineStr">
        <is>
          <t>2-110</t>
        </is>
      </c>
      <c r="U215" s="6" t="inlineStr">
        <is>
          <t>Zamora, Chamico, Nambija</t>
        </is>
      </c>
      <c r="V215" s="4" t="n">
        <v>171418</v>
      </c>
      <c r="W215" s="9" t="inlineStr">
        <is>
          <t>OT [01] Cuadrilla Zamora 2026-02-24 (006) FR.pdf</t>
        </is>
      </c>
    </row>
    <row r="216" ht="45" customHeight="1">
      <c r="A216" s="4" t="n">
        <v>4</v>
      </c>
      <c r="B216" s="5" t="inlineStr">
        <is>
          <t>REDES</t>
        </is>
      </c>
      <c r="C216" s="15" t="inlineStr">
        <is>
          <t>Chamico, estructura. 28760, se coordina trabajo conjuntamente con la
Cuadrilla de Paquisha, Grúa 2-141, se realiza excavación alrededor
del estructura, se desviste estructura.
Se coloca estructura y se viste estructura en bajo y medio voltaje, se
regula líneas y se realiza bajantes den medio y bajo voltaje.</t>
        </is>
      </c>
      <c r="D216" s="4" t="inlineStr">
        <is>
          <t>PROG</t>
        </is>
      </c>
      <c r="E216" s="4" t="inlineStr">
        <is>
          <t>Yantzaza</t>
        </is>
      </c>
      <c r="F216" s="4" t="inlineStr">
        <is>
          <t>No</t>
        </is>
      </c>
      <c r="G216" s="4" t="inlineStr">
        <is>
          <t>No</t>
        </is>
      </c>
      <c r="H216" s="4" t="inlineStr">
        <is>
          <t>No</t>
        </is>
      </c>
      <c r="I216" s="7" t="inlineStr">
        <is>
          <t>CORRECTIVO</t>
        </is>
      </c>
      <c r="J216" s="4" t="inlineStr">
        <is>
          <t>·</t>
        </is>
      </c>
      <c r="K216" s="4" t="inlineStr">
        <is>
          <t>Zamora Z1 (Cuadrilla. Nro. 6)</t>
        </is>
      </c>
      <c r="L216" s="4" t="inlineStr">
        <is>
          <t>martes</t>
        </is>
      </c>
      <c r="M216" s="24" t="inlineStr">
        <is>
          <t>2026-02-24</t>
        </is>
      </c>
      <c r="N216" s="25" t="inlineStr">
        <is>
          <t>2026-02-24 09:30:00</t>
        </is>
      </c>
      <c r="O216" s="25" t="inlineStr">
        <is>
          <t>2026-02-24 13:00:00</t>
        </is>
      </c>
      <c r="P216" s="29" t="n">
        <v>0.1458333333333333</v>
      </c>
      <c r="Q216" s="4" t="inlineStr">
        <is>
          <t>RIOS RIOS FRANCISCO FERNANDO</t>
        </is>
      </c>
      <c r="R216" s="4" t="n">
        <v>2</v>
      </c>
      <c r="S216" s="4" t="inlineStr">
        <is>
          <t>No</t>
        </is>
      </c>
      <c r="T216" s="4" t="inlineStr">
        <is>
          <t>2-110</t>
        </is>
      </c>
      <c r="U216" s="6" t="inlineStr">
        <is>
          <t>Zamora, Chamico, Nambija</t>
        </is>
      </c>
      <c r="V216" s="4" t="n">
        <v>171418</v>
      </c>
      <c r="W216" s="9" t="inlineStr">
        <is>
          <t>OT [01] Cuadrilla Zamora 2026-02-24 (006) FR.pdf</t>
        </is>
      </c>
    </row>
    <row r="217" ht="60" customHeight="1">
      <c r="A217" s="4" t="n">
        <v>6</v>
      </c>
      <c r="B217" s="5" t="inlineStr">
        <is>
          <t>lunch</t>
        </is>
      </c>
      <c r="C217" s="18" t="inlineStr">
        <is>
          <t>LUNCH EN NAMBIJA BAJO.</t>
        </is>
      </c>
      <c r="D217" s="4" t="inlineStr">
        <is>
          <t>ALIMEN</t>
        </is>
      </c>
      <c r="E217" s="4" t="inlineStr">
        <is>
          <t>·</t>
        </is>
      </c>
      <c r="F217" s="4" t="inlineStr">
        <is>
          <t>No</t>
        </is>
      </c>
      <c r="G217" s="4" t="inlineStr">
        <is>
          <t>No</t>
        </is>
      </c>
      <c r="H217" s="4" t="inlineStr">
        <is>
          <t>No</t>
        </is>
      </c>
      <c r="I217" s="7" t="inlineStr">
        <is>
          <t>LUNCH</t>
        </is>
      </c>
      <c r="J217" s="4" t="inlineStr">
        <is>
          <t>·</t>
        </is>
      </c>
      <c r="K217" s="4" t="inlineStr">
        <is>
          <t>Zamora Z1 (Cuadrilla. Nro. 6)</t>
        </is>
      </c>
      <c r="L217" s="4" t="inlineStr">
        <is>
          <t>martes</t>
        </is>
      </c>
      <c r="M217" s="24" t="inlineStr">
        <is>
          <t>2026-02-24</t>
        </is>
      </c>
      <c r="N217" s="25" t="inlineStr">
        <is>
          <t>2026-02-24 13:00:00</t>
        </is>
      </c>
      <c r="O217" s="25" t="inlineStr">
        <is>
          <t>2026-02-24 14:00:00</t>
        </is>
      </c>
      <c r="P217" s="29" t="n">
        <v>0.04166666666666666</v>
      </c>
      <c r="Q217" s="4" t="inlineStr">
        <is>
          <t>RIOS RIOS FRANCISCO FERNANDO</t>
        </is>
      </c>
      <c r="R217" s="4" t="n">
        <v>2</v>
      </c>
      <c r="S217" s="4" t="inlineStr">
        <is>
          <t>No</t>
        </is>
      </c>
      <c r="T217" s="4" t="inlineStr">
        <is>
          <t>2-110</t>
        </is>
      </c>
      <c r="U217" s="6" t="inlineStr">
        <is>
          <t>Zamora, Chamico, Nambija</t>
        </is>
      </c>
      <c r="V217" s="4" t="n">
        <v>171418</v>
      </c>
      <c r="W217" s="9" t="inlineStr">
        <is>
          <t>OT [01] Cuadrilla Zamora 2026-02-24 (006) FR.pdf</t>
        </is>
      </c>
    </row>
    <row r="218" ht="30" customHeight="1">
      <c r="A218" s="4" t="n">
        <v>7</v>
      </c>
      <c r="B218" s="5" t="inlineStr">
        <is>
          <t>transporte</t>
        </is>
      </c>
      <c r="C218" s="6" t="inlineStr">
        <is>
          <t>Desde Nambija Bajo nos trasladamos hacia Nambija.</t>
        </is>
      </c>
      <c r="D218" s="4" t="inlineStr">
        <is>
          <t>TRANSP</t>
        </is>
      </c>
      <c r="E218" s="4" t="inlineStr">
        <is>
          <t>·</t>
        </is>
      </c>
      <c r="F218" s="4" t="inlineStr">
        <is>
          <t>No</t>
        </is>
      </c>
      <c r="G218" s="4" t="inlineStr">
        <is>
          <t>No</t>
        </is>
      </c>
      <c r="H218" s="4" t="inlineStr">
        <is>
          <t>No</t>
        </is>
      </c>
      <c r="I218" s="7" t="inlineStr">
        <is>
          <t>TRANSPORTE</t>
        </is>
      </c>
      <c r="J218" s="4" t="inlineStr">
        <is>
          <t>·</t>
        </is>
      </c>
      <c r="K218" s="4" t="inlineStr">
        <is>
          <t>Zamora Z1 (Cuadrilla. Nro. 6)</t>
        </is>
      </c>
      <c r="L218" s="4" t="inlineStr">
        <is>
          <t>martes</t>
        </is>
      </c>
      <c r="M218" s="24" t="inlineStr">
        <is>
          <t>2026-02-24</t>
        </is>
      </c>
      <c r="N218" s="25" t="inlineStr">
        <is>
          <t>2026-02-24 14:00:00</t>
        </is>
      </c>
      <c r="O218" s="25" t="inlineStr">
        <is>
          <t>2026-02-24 14:45:00</t>
        </is>
      </c>
      <c r="P218" s="29" t="n">
        <v>0.03125</v>
      </c>
      <c r="Q218" s="4" t="inlineStr">
        <is>
          <t>RIOS RIOS FRANCISCO FERNANDO</t>
        </is>
      </c>
      <c r="R218" s="4" t="n">
        <v>2</v>
      </c>
      <c r="S218" s="4" t="inlineStr">
        <is>
          <t>No</t>
        </is>
      </c>
      <c r="T218" s="4" t="inlineStr">
        <is>
          <t>2-110</t>
        </is>
      </c>
      <c r="U218" s="6" t="inlineStr">
        <is>
          <t>Zamora, Chamico, Nambija</t>
        </is>
      </c>
      <c r="V218" s="4" t="n">
        <v>171418</v>
      </c>
      <c r="W218" s="9" t="inlineStr">
        <is>
          <t>OT [01] Cuadrilla Zamora 2026-02-24 (006) FR.pdf</t>
        </is>
      </c>
    </row>
    <row r="219" ht="60" customHeight="1">
      <c r="A219" s="4" t="n">
        <v>8</v>
      </c>
      <c r="B219" s="5" t="inlineStr">
        <is>
          <t>REDES</t>
        </is>
      </c>
      <c r="C219" s="17" t="inlineStr">
        <is>
          <t>DAÑO REPORTADO POR Centro de Control, Nambija, estructura. 66203 se cambia fusible de 8A
tipo T, se normaliza linea, transformador aún no emite voltaje, queda
pendiente ir por camino de herradura hacia la antena.</t>
        </is>
      </c>
      <c r="D219" s="4" t="inlineStr">
        <is>
          <t>NO PROG</t>
        </is>
      </c>
      <c r="E219" s="4" t="inlineStr">
        <is>
          <t>Nambija</t>
        </is>
      </c>
      <c r="F219" s="4" t="inlineStr">
        <is>
          <t>No</t>
        </is>
      </c>
      <c r="G219" s="4" t="inlineStr">
        <is>
          <t>No</t>
        </is>
      </c>
      <c r="H219" s="4" t="inlineStr">
        <is>
          <t>No</t>
        </is>
      </c>
      <c r="I219" s="7" t="inlineStr">
        <is>
          <t>CORRECTIVO</t>
        </is>
      </c>
      <c r="J219" s="4" t="inlineStr">
        <is>
          <t>·</t>
        </is>
      </c>
      <c r="K219" s="4" t="inlineStr">
        <is>
          <t>Zamora Z1 (Cuadrilla. Nro. 6)</t>
        </is>
      </c>
      <c r="L219" s="4" t="inlineStr">
        <is>
          <t>martes</t>
        </is>
      </c>
      <c r="M219" s="24" t="inlineStr">
        <is>
          <t>2026-02-24</t>
        </is>
      </c>
      <c r="N219" s="25" t="inlineStr">
        <is>
          <t>2026-02-24 14:45:00</t>
        </is>
      </c>
      <c r="O219" s="25" t="inlineStr">
        <is>
          <t>2026-02-24 15:45:00</t>
        </is>
      </c>
      <c r="P219" s="29" t="n">
        <v>0.04166666666666666</v>
      </c>
      <c r="Q219" s="4" t="inlineStr">
        <is>
          <t>RIOS RIOS FRANCISCO FERNANDO</t>
        </is>
      </c>
      <c r="R219" s="4" t="n">
        <v>2</v>
      </c>
      <c r="S219" s="4" t="inlineStr">
        <is>
          <t>No</t>
        </is>
      </c>
      <c r="T219" s="4" t="inlineStr">
        <is>
          <t>2-110</t>
        </is>
      </c>
      <c r="U219" s="6" t="inlineStr">
        <is>
          <t>Zamora, Chamico, Nambija</t>
        </is>
      </c>
      <c r="V219" s="4" t="n">
        <v>171418</v>
      </c>
      <c r="W219" s="9" t="inlineStr">
        <is>
          <t>OT [01] Cuadrilla Zamora 2026-02-24 (006) FR.pdf</t>
        </is>
      </c>
    </row>
    <row r="220" ht="30" customHeight="1">
      <c r="A220" s="4" t="n">
        <v>9</v>
      </c>
      <c r="B220" s="5" t="inlineStr">
        <is>
          <t>REDES</t>
        </is>
      </c>
      <c r="C220" s="6" t="inlineStr">
        <is>
          <t>DAÑO REPORTADO POR Centro de Control, La Pista, estructura. 213510, se cambia fusible de 8A
tipo T, estructura. 232702, se cambia fusible de 1.6SR, Causa: descargas
atmosféricas, se normaliza el servicio eléctrico.</t>
        </is>
      </c>
      <c r="D220" s="4" t="inlineStr">
        <is>
          <t>NO PROG</t>
        </is>
      </c>
      <c r="E220" s="4" t="inlineStr">
        <is>
          <t>Nambija</t>
        </is>
      </c>
      <c r="F220" s="4" t="inlineStr">
        <is>
          <t>No</t>
        </is>
      </c>
      <c r="G220" s="4" t="inlineStr">
        <is>
          <t>No</t>
        </is>
      </c>
      <c r="H220" s="4" t="inlineStr">
        <is>
          <t>No</t>
        </is>
      </c>
      <c r="I220" s="7" t="inlineStr">
        <is>
          <t>CORRECTIVO</t>
        </is>
      </c>
      <c r="J220" s="4" t="inlineStr">
        <is>
          <t>·</t>
        </is>
      </c>
      <c r="K220" s="4" t="inlineStr">
        <is>
          <t>Zamora Z1 (Cuadrilla. Nro. 6)</t>
        </is>
      </c>
      <c r="L220" s="4" t="inlineStr">
        <is>
          <t>martes</t>
        </is>
      </c>
      <c r="M220" s="24" t="inlineStr">
        <is>
          <t>2026-02-24</t>
        </is>
      </c>
      <c r="N220" s="25" t="inlineStr">
        <is>
          <t>2026-02-24 15:45:00</t>
        </is>
      </c>
      <c r="O220" s="25" t="inlineStr">
        <is>
          <t>2026-02-24 16:30:00</t>
        </is>
      </c>
      <c r="P220" s="29" t="n">
        <v>0.03125</v>
      </c>
      <c r="Q220" s="4" t="inlineStr">
        <is>
          <t>RIOS RIOS FRANCISCO FERNANDO</t>
        </is>
      </c>
      <c r="R220" s="4" t="n">
        <v>2</v>
      </c>
      <c r="S220" s="4" t="inlineStr">
        <is>
          <t>No</t>
        </is>
      </c>
      <c r="T220" s="4" t="inlineStr">
        <is>
          <t>2-110</t>
        </is>
      </c>
      <c r="U220" s="6" t="inlineStr">
        <is>
          <t>Zamora, Chamico, Nambija</t>
        </is>
      </c>
      <c r="V220" s="4" t="n">
        <v>171418</v>
      </c>
      <c r="W220" s="9" t="inlineStr">
        <is>
          <t>OT [01] Cuadrilla Zamora 2026-02-24 (006) FR.pdf</t>
        </is>
      </c>
    </row>
    <row r="221" ht="30" customHeight="1">
      <c r="A221" s="4" t="n">
        <v>10</v>
      </c>
      <c r="B221" s="5" t="inlineStr">
        <is>
          <t>transporte</t>
        </is>
      </c>
      <c r="C221" s="6" t="inlineStr">
        <is>
          <t>Desde Nambija nos trasladamos hacia San Carlos de las Minas.</t>
        </is>
      </c>
      <c r="D221" s="4" t="inlineStr">
        <is>
          <t>TRANSP</t>
        </is>
      </c>
      <c r="E221" s="4" t="inlineStr">
        <is>
          <t>·</t>
        </is>
      </c>
      <c r="F221" s="4" t="inlineStr">
        <is>
          <t>No</t>
        </is>
      </c>
      <c r="G221" s="4" t="inlineStr">
        <is>
          <t>No</t>
        </is>
      </c>
      <c r="H221" s="4" t="inlineStr">
        <is>
          <t>No</t>
        </is>
      </c>
      <c r="I221" s="7" t="inlineStr">
        <is>
          <t>TRANSPORTE</t>
        </is>
      </c>
      <c r="J221" s="4" t="inlineStr">
        <is>
          <t>·</t>
        </is>
      </c>
      <c r="K221" s="4" t="inlineStr">
        <is>
          <t>Zamora Z1 (Cuadrilla. Nro. 6)</t>
        </is>
      </c>
      <c r="L221" s="4" t="inlineStr">
        <is>
          <t>martes</t>
        </is>
      </c>
      <c r="M221" s="24" t="inlineStr">
        <is>
          <t>2026-02-24</t>
        </is>
      </c>
      <c r="N221" s="25" t="inlineStr">
        <is>
          <t>2026-02-24 16:30:00</t>
        </is>
      </c>
      <c r="O221" s="25" t="inlineStr">
        <is>
          <t>2026-02-24 17:00:00</t>
        </is>
      </c>
      <c r="P221" s="29" t="n">
        <v>0.02083333333333333</v>
      </c>
      <c r="Q221" s="4" t="inlineStr">
        <is>
          <t>RIOS RIOS FRANCISCO FERNANDO</t>
        </is>
      </c>
      <c r="R221" s="4" t="n">
        <v>2</v>
      </c>
      <c r="S221" s="4" t="inlineStr">
        <is>
          <t>No</t>
        </is>
      </c>
      <c r="T221" s="4" t="inlineStr">
        <is>
          <t>2-110</t>
        </is>
      </c>
      <c r="U221" s="6" t="inlineStr">
        <is>
          <t>Zamora, Chamico, Nambija</t>
        </is>
      </c>
      <c r="V221" s="4" t="n">
        <v>171418</v>
      </c>
      <c r="W221" s="9" t="inlineStr">
        <is>
          <t>OT [01] Cuadrilla Zamora 2026-02-24 (006) FR.pdf</t>
        </is>
      </c>
    </row>
    <row r="222" ht="45" customHeight="1">
      <c r="A222" s="4" t="n">
        <v>11</v>
      </c>
      <c r="B222" s="5" t="inlineStr">
        <is>
          <t>ACOMETIDAS</t>
        </is>
      </c>
      <c r="C222" s="17" t="inlineStr">
        <is>
          <t>DAÑO REPORTADO POR Centro de Control, San Carlos, Med. 1000028091(20649) se arregla
de forma provisional tubo de acometida hasta que realice adecuaciones,
se normaliza el servicio.</t>
        </is>
      </c>
      <c r="D222" s="4" t="inlineStr">
        <is>
          <t>NO PROG</t>
        </is>
      </c>
      <c r="E222" s="19" t="inlineStr">
        <is>
          <t>Yantzaza II</t>
        </is>
      </c>
      <c r="F222" s="4" t="inlineStr">
        <is>
          <t>No</t>
        </is>
      </c>
      <c r="G222" s="4" t="inlineStr">
        <is>
          <t>No</t>
        </is>
      </c>
      <c r="H222" s="4" t="inlineStr">
        <is>
          <t>No</t>
        </is>
      </c>
      <c r="I222" s="7" t="inlineStr">
        <is>
          <t>CORRECTIVO</t>
        </is>
      </c>
      <c r="J222" s="4" t="inlineStr">
        <is>
          <t>·</t>
        </is>
      </c>
      <c r="K222" s="4" t="inlineStr">
        <is>
          <t>Zamora Z1 (Cuadrilla. Nro. 6)</t>
        </is>
      </c>
      <c r="L222" s="4" t="inlineStr">
        <is>
          <t>martes</t>
        </is>
      </c>
      <c r="M222" s="24" t="inlineStr">
        <is>
          <t>2026-02-24</t>
        </is>
      </c>
      <c r="N222" s="25" t="inlineStr">
        <is>
          <t>2026-02-24 17:00:00</t>
        </is>
      </c>
      <c r="O222" s="25" t="inlineStr">
        <is>
          <t>2026-02-24 17:30:00</t>
        </is>
      </c>
      <c r="P222" s="29" t="n">
        <v>0.02083333333333333</v>
      </c>
      <c r="Q222" s="4" t="inlineStr">
        <is>
          <t>RIOS RIOS FRANCISCO FERNANDO</t>
        </is>
      </c>
      <c r="R222" s="4" t="n">
        <v>2</v>
      </c>
      <c r="S222" s="4" t="inlineStr">
        <is>
          <t>No</t>
        </is>
      </c>
      <c r="T222" s="4" t="inlineStr">
        <is>
          <t>2-110</t>
        </is>
      </c>
      <c r="U222" s="6" t="inlineStr">
        <is>
          <t>Zamora, Chamico, Nambija</t>
        </is>
      </c>
      <c r="V222" s="4" t="n">
        <v>171418</v>
      </c>
      <c r="W222" s="9" t="inlineStr">
        <is>
          <t>OT [01] Cuadrilla Zamora 2026-02-24 (006) FR.pdf</t>
        </is>
      </c>
    </row>
    <row r="223" ht="60" customHeight="1">
      <c r="A223" s="4" t="n">
        <v>12</v>
      </c>
      <c r="B223" s="5" t="inlineStr">
        <is>
          <t>transporte</t>
        </is>
      </c>
      <c r="C223" s="17" t="inlineStr">
        <is>
          <t>Desde San Carlos de las Minas, nos trasladamos hacia Jamboe Alto.</t>
        </is>
      </c>
      <c r="D223" s="4" t="inlineStr">
        <is>
          <t>TRANSP</t>
        </is>
      </c>
      <c r="E223" s="4" t="inlineStr">
        <is>
          <t>·</t>
        </is>
      </c>
      <c r="F223" s="4" t="inlineStr">
        <is>
          <t>No</t>
        </is>
      </c>
      <c r="G223" s="4" t="inlineStr">
        <is>
          <t>No</t>
        </is>
      </c>
      <c r="H223" s="4" t="inlineStr">
        <is>
          <t>No</t>
        </is>
      </c>
      <c r="I223" s="7" t="inlineStr">
        <is>
          <t>TRANSPORTE</t>
        </is>
      </c>
      <c r="J223" s="4" t="inlineStr">
        <is>
          <t>·</t>
        </is>
      </c>
      <c r="K223" s="4" t="inlineStr">
        <is>
          <t>Zamora Z1 (Cuadrilla. Nro. 6)</t>
        </is>
      </c>
      <c r="L223" s="4" t="inlineStr">
        <is>
          <t>martes</t>
        </is>
      </c>
      <c r="M223" s="24" t="inlineStr">
        <is>
          <t>2026-02-24</t>
        </is>
      </c>
      <c r="N223" s="25" t="inlineStr">
        <is>
          <t>2026-02-24 17:30:00</t>
        </is>
      </c>
      <c r="O223" s="25" t="inlineStr">
        <is>
          <t>2026-02-24 18:10:00</t>
        </is>
      </c>
      <c r="P223" s="29" t="n">
        <v>0.02777777777777778</v>
      </c>
      <c r="Q223" s="4" t="inlineStr">
        <is>
          <t>RIOS RIOS FRANCISCO FERNANDO</t>
        </is>
      </c>
      <c r="R223" s="4" t="n">
        <v>2</v>
      </c>
      <c r="S223" s="4" t="inlineStr">
        <is>
          <t>Si</t>
        </is>
      </c>
      <c r="T223" s="4" t="inlineStr">
        <is>
          <t>2-110</t>
        </is>
      </c>
      <c r="U223" s="6" t="inlineStr">
        <is>
          <t>Zamora, Chamico, Nambija</t>
        </is>
      </c>
      <c r="V223" s="4" t="n">
        <v>171418</v>
      </c>
      <c r="W223" s="9" t="inlineStr">
        <is>
          <t>OT [01] Cuadrilla Zamora 2026-02-24 (006) FR.pdf</t>
        </is>
      </c>
    </row>
    <row r="224" ht="30" customHeight="1">
      <c r="A224" s="4" t="n">
        <v>13</v>
      </c>
      <c r="B224" s="5" t="inlineStr">
        <is>
          <t>REDES</t>
        </is>
      </c>
      <c r="C224" s="17" t="inlineStr">
        <is>
          <t>DAÑO REPORTADO POR Centro de Control, Jamboe Alto, estructura. 38813 se habilita
transformador OID 9638 de 5KVA, causa desconocida, se normaliza el
servicio eléctrico.</t>
        </is>
      </c>
      <c r="D224" s="4" t="inlineStr">
        <is>
          <t>NO PROG</t>
        </is>
      </c>
      <c r="E224" s="4" t="inlineStr">
        <is>
          <t>Zamora II</t>
        </is>
      </c>
      <c r="F224" s="4" t="inlineStr">
        <is>
          <t>No</t>
        </is>
      </c>
      <c r="G224" s="4" t="inlineStr">
        <is>
          <t>No</t>
        </is>
      </c>
      <c r="H224" s="4" t="inlineStr">
        <is>
          <t>No</t>
        </is>
      </c>
      <c r="I224" s="7" t="inlineStr">
        <is>
          <t>CORRECTIVO</t>
        </is>
      </c>
      <c r="J224" s="4" t="inlineStr">
        <is>
          <t>·</t>
        </is>
      </c>
      <c r="K224" s="4" t="inlineStr">
        <is>
          <t>Zamora Z1 (Cuadrilla. Nro. 6)</t>
        </is>
      </c>
      <c r="L224" s="4" t="inlineStr">
        <is>
          <t>martes</t>
        </is>
      </c>
      <c r="M224" s="24" t="inlineStr">
        <is>
          <t>2026-02-24</t>
        </is>
      </c>
      <c r="N224" s="25" t="inlineStr">
        <is>
          <t>2026-02-24 18:10:00</t>
        </is>
      </c>
      <c r="O224" s="25" t="inlineStr">
        <is>
          <t>2026-02-24 18:35:00</t>
        </is>
      </c>
      <c r="P224" s="29" t="n">
        <v>0.01736111111111111</v>
      </c>
      <c r="Q224" s="4" t="inlineStr">
        <is>
          <t>RIOS RIOS FRANCISCO FERNANDO</t>
        </is>
      </c>
      <c r="R224" s="4" t="n">
        <v>2</v>
      </c>
      <c r="S224" s="4" t="inlineStr">
        <is>
          <t>Si</t>
        </is>
      </c>
      <c r="T224" s="4" t="inlineStr">
        <is>
          <t>2-110</t>
        </is>
      </c>
      <c r="U224" s="6" t="inlineStr">
        <is>
          <t>Zamora, Chamico, Nambija</t>
        </is>
      </c>
      <c r="V224" s="4" t="n">
        <v>171418</v>
      </c>
      <c r="W224" s="9" t="inlineStr">
        <is>
          <t>OT [01] Cuadrilla Zamora 2026-02-24 (006) FR.pdf</t>
        </is>
      </c>
    </row>
    <row r="225" ht="30" customHeight="1">
      <c r="A225" s="4" t="n">
        <v>14</v>
      </c>
      <c r="B225" s="5" t="inlineStr">
        <is>
          <t>transporte</t>
        </is>
      </c>
      <c r="C225" s="6" t="inlineStr">
        <is>
          <t>Desde Jamboe Alto, nos trasladamos hacia la Agencia Zamora.</t>
        </is>
      </c>
      <c r="D225" s="4" t="inlineStr">
        <is>
          <t>TRANSP</t>
        </is>
      </c>
      <c r="E225" s="4" t="inlineStr">
        <is>
          <t>·</t>
        </is>
      </c>
      <c r="F225" s="4" t="inlineStr">
        <is>
          <t>No</t>
        </is>
      </c>
      <c r="G225" s="4" t="inlineStr">
        <is>
          <t>No</t>
        </is>
      </c>
      <c r="H225" s="4" t="inlineStr">
        <is>
          <t>No</t>
        </is>
      </c>
      <c r="I225" s="7" t="inlineStr">
        <is>
          <t>TRANSPORTE</t>
        </is>
      </c>
      <c r="J225" s="4" t="inlineStr">
        <is>
          <t>·</t>
        </is>
      </c>
      <c r="K225" s="4" t="inlineStr">
        <is>
          <t>Zamora Z1 (Cuadrilla. Nro. 6)</t>
        </is>
      </c>
      <c r="L225" s="4" t="inlineStr">
        <is>
          <t>martes</t>
        </is>
      </c>
      <c r="M225" s="24" t="inlineStr">
        <is>
          <t>2026-02-24</t>
        </is>
      </c>
      <c r="N225" s="25" t="inlineStr">
        <is>
          <t>2026-02-24 18:35:00</t>
        </is>
      </c>
      <c r="O225" s="25" t="inlineStr">
        <is>
          <t>2026-02-24 19:11:00</t>
        </is>
      </c>
      <c r="P225" s="29" t="n">
        <v>0.025</v>
      </c>
      <c r="Q225" s="4" t="inlineStr">
        <is>
          <t>RIOS RIOS FRANCISCO FERNANDO</t>
        </is>
      </c>
      <c r="R225" s="4" t="n">
        <v>2</v>
      </c>
      <c r="S225" s="4" t="inlineStr">
        <is>
          <t>Si</t>
        </is>
      </c>
      <c r="T225" s="4" t="inlineStr">
        <is>
          <t>2-110</t>
        </is>
      </c>
      <c r="U225" s="6" t="inlineStr">
        <is>
          <t>Zamora, Chamico, Nambija</t>
        </is>
      </c>
      <c r="V225" s="4" t="n">
        <v>171418</v>
      </c>
      <c r="W225" s="9" t="inlineStr">
        <is>
          <t>OT [01] Cuadrilla Zamora 2026-02-24 (006) FR.pdf</t>
        </is>
      </c>
    </row>
    <row r="226" ht="30" customHeight="1">
      <c r="A226" s="4" t="n">
        <v>16</v>
      </c>
      <c r="B226" s="5" t="inlineStr">
        <is>
          <t>se_labora</t>
        </is>
      </c>
      <c r="C226" s="17" t="inlineStr">
        <is>
          <t>SE LABORA: FR, RS, LL de 08:00 a 13:00 y de 14:00 a 19:11.
SE OCUPA: 1 extensión punta de estructura para aislador 55-5, 1 aislador
55-5, 1 perno de 8".
Sr. JCR, Sr. VZ, laboran conjuntamente con la Cuadrilla de Yacuambi,
Pernoctan en Yacuambi.</t>
        </is>
      </c>
      <c r="D226" s="4" t="inlineStr">
        <is>
          <t>LABORA</t>
        </is>
      </c>
      <c r="E226" s="4" t="inlineStr">
        <is>
          <t>·</t>
        </is>
      </c>
      <c r="F226" s="4" t="inlineStr">
        <is>
          <t>No</t>
        </is>
      </c>
      <c r="G226" s="4" t="inlineStr">
        <is>
          <t>No</t>
        </is>
      </c>
      <c r="H226" s="4" t="inlineStr">
        <is>
          <t>No</t>
        </is>
      </c>
      <c r="I226" s="7" t="inlineStr">
        <is>
          <t>·</t>
        </is>
      </c>
      <c r="J226" s="4" t="inlineStr">
        <is>
          <t>·</t>
        </is>
      </c>
      <c r="K226" s="4" t="inlineStr">
        <is>
          <t>Zamora Z1 (Cuadrilla. Nro. 6)</t>
        </is>
      </c>
      <c r="L226" s="4" t="inlineStr">
        <is>
          <t>martes</t>
        </is>
      </c>
      <c r="M226" s="24" t="inlineStr">
        <is>
          <t>2026-02-24</t>
        </is>
      </c>
      <c r="N226" s="25" t="inlineStr">
        <is>
          <t>2026-02-24 00:00:01</t>
        </is>
      </c>
      <c r="O226" s="25" t="inlineStr">
        <is>
          <t>2026-02-24 00:00:02</t>
        </is>
      </c>
      <c r="P226" s="29" t="n">
        <v>0</v>
      </c>
      <c r="Q226" s="4" t="inlineStr">
        <is>
          <t>RIOS RIOS FRANCISCO FERNANDO</t>
        </is>
      </c>
      <c r="R226" s="4" t="n">
        <v>2</v>
      </c>
      <c r="S226" s="4" t="inlineStr">
        <is>
          <t>No</t>
        </is>
      </c>
      <c r="T226" s="4" t="inlineStr">
        <is>
          <t>2-110</t>
        </is>
      </c>
      <c r="U226" s="6" t="inlineStr">
        <is>
          <t>Zamora, Chamico, Nambija</t>
        </is>
      </c>
      <c r="V226" s="4" t="n">
        <v>171418</v>
      </c>
      <c r="W226" s="9" t="inlineStr">
        <is>
          <t>OT [01] Cuadrilla Zamora 2026-02-24 (006) FR.pdf</t>
        </is>
      </c>
    </row>
    <row r="227" ht="30" customHeight="1">
      <c r="A227" s="4" t="n">
        <v>1</v>
      </c>
      <c r="B227" s="5" t="inlineStr">
        <is>
          <t>informativa</t>
        </is>
      </c>
      <c r="C227" s="15" t="inlineStr">
        <is>
          <t>En la Agencia Zamora, se coordina trabajo conjuntamente con el Ing.
andrew Quezada, Ing. Ernesto Palacios, además se equipa vehículo de
materiales y herramientas.</t>
        </is>
      </c>
      <c r="D227" s="4" t="inlineStr">
        <is>
          <t>PROG</t>
        </is>
      </c>
      <c r="E227" s="4" t="inlineStr">
        <is>
          <t>·</t>
        </is>
      </c>
      <c r="F227" s="4" t="inlineStr">
        <is>
          <t>No</t>
        </is>
      </c>
      <c r="G227" s="4" t="inlineStr">
        <is>
          <t>No</t>
        </is>
      </c>
      <c r="H227" s="4" t="inlineStr">
        <is>
          <t>No</t>
        </is>
      </c>
      <c r="I227" s="7" t="inlineStr">
        <is>
          <t>RUTINARIA</t>
        </is>
      </c>
      <c r="J227" s="4" t="inlineStr">
        <is>
          <t>·</t>
        </is>
      </c>
      <c r="K227" s="4" t="inlineStr">
        <is>
          <t>Zamora Z1 (Cuadrilla. Nro. 6)</t>
        </is>
      </c>
      <c r="L227" s="4" t="inlineStr">
        <is>
          <t>miércoles</t>
        </is>
      </c>
      <c r="M227" s="24" t="inlineStr">
        <is>
          <t>2026-02-25</t>
        </is>
      </c>
      <c r="N227" s="25" t="inlineStr">
        <is>
          <t>2026-02-25 08:00:00</t>
        </is>
      </c>
      <c r="O227" s="25" t="inlineStr">
        <is>
          <t>2026-02-25 08:20:00</t>
        </is>
      </c>
      <c r="P227" s="29" t="n">
        <v>0.01388888888888889</v>
      </c>
      <c r="Q227" s="4" t="inlineStr">
        <is>
          <t>RIOS RIOS FRANCISCO FERNANDO</t>
        </is>
      </c>
      <c r="R227" s="4" t="n">
        <v>2</v>
      </c>
      <c r="S227" s="4" t="inlineStr">
        <is>
          <t>No</t>
        </is>
      </c>
      <c r="T227" s="4" t="inlineStr">
        <is>
          <t>2-110</t>
        </is>
      </c>
      <c r="U227" s="6" t="inlineStr">
        <is>
          <t>Zamora, Nambija</t>
        </is>
      </c>
      <c r="V227" s="4" t="n">
        <v>171495</v>
      </c>
      <c r="W227" s="9" t="inlineStr">
        <is>
          <t>OT [01] Cuadrilla Zamora 2026-02-25 (006) FR.pdf</t>
        </is>
      </c>
    </row>
    <row r="228" ht="45" customHeight="1">
      <c r="A228" s="4" t="n">
        <v>2</v>
      </c>
      <c r="B228" s="5" t="inlineStr">
        <is>
          <t>REDES</t>
        </is>
      </c>
      <c r="C228" s="17" t="inlineStr">
        <is>
          <t>Sevilla de Oro, estructura. 27279, se encuentra bushing de bajo voltaje flojo
y sulfatado, transformador 20123 de 50KVA , se informa a clientes y se arregla
falla, además se retira seccionador en mal estado.</t>
        </is>
      </c>
      <c r="D228" s="4" t="inlineStr">
        <is>
          <t>NO PROG</t>
        </is>
      </c>
      <c r="E228" s="4" t="inlineStr">
        <is>
          <t>Zamora I</t>
        </is>
      </c>
      <c r="F228" s="4" t="inlineStr">
        <is>
          <t>No</t>
        </is>
      </c>
      <c r="G228" s="4" t="inlineStr">
        <is>
          <t>No</t>
        </is>
      </c>
      <c r="H228" s="4" t="inlineStr">
        <is>
          <t>No</t>
        </is>
      </c>
      <c r="I228" s="7" t="inlineStr">
        <is>
          <t>CORRECTIVO</t>
        </is>
      </c>
      <c r="J228" s="4" t="inlineStr">
        <is>
          <t>·</t>
        </is>
      </c>
      <c r="K228" s="4" t="inlineStr">
        <is>
          <t>Zamora Z1 (Cuadrilla. Nro. 6)</t>
        </is>
      </c>
      <c r="L228" s="4" t="inlineStr">
        <is>
          <t>miércoles</t>
        </is>
      </c>
      <c r="M228" s="24" t="inlineStr">
        <is>
          <t>2026-02-25</t>
        </is>
      </c>
      <c r="N228" s="25" t="inlineStr">
        <is>
          <t>2026-02-25 08:20:00</t>
        </is>
      </c>
      <c r="O228" s="25" t="inlineStr">
        <is>
          <t>2026-02-25 09:00:00</t>
        </is>
      </c>
      <c r="P228" s="29" t="n">
        <v>0.02777777777777778</v>
      </c>
      <c r="Q228" s="4" t="inlineStr">
        <is>
          <t>RIOS RIOS FRANCISCO FERNANDO</t>
        </is>
      </c>
      <c r="R228" s="4" t="n">
        <v>2</v>
      </c>
      <c r="S228" s="4" t="inlineStr">
        <is>
          <t>No</t>
        </is>
      </c>
      <c r="T228" s="4" t="inlineStr">
        <is>
          <t>2-110</t>
        </is>
      </c>
      <c r="U228" s="6" t="inlineStr">
        <is>
          <t>Zamora, Nambija</t>
        </is>
      </c>
      <c r="V228" s="4" t="n">
        <v>171495</v>
      </c>
      <c r="W228" s="9" t="inlineStr">
        <is>
          <t>OT [01] Cuadrilla Zamora 2026-02-25 (006) FR.pdf</t>
        </is>
      </c>
    </row>
    <row r="229" ht="30" customHeight="1">
      <c r="A229" s="4" t="n">
        <v>3</v>
      </c>
      <c r="B229" s="5" t="inlineStr">
        <is>
          <t>REDES</t>
        </is>
      </c>
      <c r="C229" s="6" t="inlineStr">
        <is>
          <t>DAÑO REPORTADO POR Centro de Control, El Tejar, estructura. 28128 se realiza desbroce de
vegetación rozando el Alimentador Zamora II.</t>
        </is>
      </c>
      <c r="D229" s="4" t="inlineStr">
        <is>
          <t>NO PROG</t>
        </is>
      </c>
      <c r="E229" s="4" t="inlineStr">
        <is>
          <t>Zamora II</t>
        </is>
      </c>
      <c r="F229" s="4" t="inlineStr">
        <is>
          <t>No</t>
        </is>
      </c>
      <c r="G229" s="4" t="inlineStr">
        <is>
          <t>No</t>
        </is>
      </c>
      <c r="H229" s="4" t="inlineStr">
        <is>
          <t>No</t>
        </is>
      </c>
      <c r="I229" s="7" t="inlineStr">
        <is>
          <t>PREVENTIVO</t>
        </is>
      </c>
      <c r="J229" s="4" t="inlineStr">
        <is>
          <t>·</t>
        </is>
      </c>
      <c r="K229" s="4" t="inlineStr">
        <is>
          <t>Zamora Z1 (Cuadrilla. Nro. 6)</t>
        </is>
      </c>
      <c r="L229" s="4" t="inlineStr">
        <is>
          <t>miércoles</t>
        </is>
      </c>
      <c r="M229" s="24" t="inlineStr">
        <is>
          <t>2026-02-25</t>
        </is>
      </c>
      <c r="N229" s="25" t="inlineStr">
        <is>
          <t>2026-02-25 09:00:00</t>
        </is>
      </c>
      <c r="O229" s="25" t="inlineStr">
        <is>
          <t>2026-02-25 09:30:00</t>
        </is>
      </c>
      <c r="P229" s="29" t="n">
        <v>0.02083333333333333</v>
      </c>
      <c r="Q229" s="4" t="inlineStr">
        <is>
          <t>RIOS RIOS FRANCISCO FERNANDO</t>
        </is>
      </c>
      <c r="R229" s="4" t="n">
        <v>2</v>
      </c>
      <c r="S229" s="4" t="inlineStr">
        <is>
          <t>No</t>
        </is>
      </c>
      <c r="T229" s="4" t="inlineStr">
        <is>
          <t>2-110</t>
        </is>
      </c>
      <c r="U229" s="6" t="inlineStr">
        <is>
          <t>Zamora, Nambija</t>
        </is>
      </c>
      <c r="V229" s="4" t="n">
        <v>171495</v>
      </c>
      <c r="W229" s="9" t="inlineStr">
        <is>
          <t>OT [01] Cuadrilla Zamora 2026-02-25 (006) FR.pdf</t>
        </is>
      </c>
    </row>
    <row r="230" ht="45" customHeight="1">
      <c r="A230" s="4" t="n">
        <v>4</v>
      </c>
      <c r="B230" s="5" t="inlineStr">
        <is>
          <t>transporte</t>
        </is>
      </c>
      <c r="C230" s="17" t="inlineStr">
        <is>
          <t>Desde Zamora, nos trasladamos hacia Nambija.</t>
        </is>
      </c>
      <c r="D230" s="4" t="inlineStr">
        <is>
          <t>TRANSP</t>
        </is>
      </c>
      <c r="E230" s="4" t="inlineStr">
        <is>
          <t>·</t>
        </is>
      </c>
      <c r="F230" s="4" t="inlineStr">
        <is>
          <t>No</t>
        </is>
      </c>
      <c r="G230" s="4" t="inlineStr">
        <is>
          <t>No</t>
        </is>
      </c>
      <c r="H230" s="4" t="inlineStr">
        <is>
          <t>No</t>
        </is>
      </c>
      <c r="I230" s="7" t="inlineStr">
        <is>
          <t>TRANSPORTE</t>
        </is>
      </c>
      <c r="J230" s="4" t="inlineStr">
        <is>
          <t>·</t>
        </is>
      </c>
      <c r="K230" s="4" t="inlineStr">
        <is>
          <t>Zamora Z1 (Cuadrilla. Nro. 6)</t>
        </is>
      </c>
      <c r="L230" s="4" t="inlineStr">
        <is>
          <t>miércoles</t>
        </is>
      </c>
      <c r="M230" s="24" t="inlineStr">
        <is>
          <t>2026-02-25</t>
        </is>
      </c>
      <c r="N230" s="25" t="inlineStr">
        <is>
          <t>2026-02-25 09:30:00</t>
        </is>
      </c>
      <c r="O230" s="25" t="inlineStr">
        <is>
          <t>2026-02-25 11:00:00</t>
        </is>
      </c>
      <c r="P230" s="29" t="n">
        <v>0.0625</v>
      </c>
      <c r="Q230" s="4" t="inlineStr">
        <is>
          <t>RIOS RIOS FRANCISCO FERNANDO</t>
        </is>
      </c>
      <c r="R230" s="4" t="n">
        <v>2</v>
      </c>
      <c r="S230" s="4" t="inlineStr">
        <is>
          <t>No</t>
        </is>
      </c>
      <c r="T230" s="4" t="inlineStr">
        <is>
          <t>2-110</t>
        </is>
      </c>
      <c r="U230" s="6" t="inlineStr">
        <is>
          <t>Zamora, Nambija</t>
        </is>
      </c>
      <c r="V230" s="4" t="n">
        <v>171495</v>
      </c>
      <c r="W230" s="9" t="inlineStr">
        <is>
          <t>OT [01] Cuadrilla Zamora 2026-02-25 (006) FR.pdf</t>
        </is>
      </c>
    </row>
    <row r="231" ht="30" customHeight="1">
      <c r="A231" s="4" t="n">
        <v>5</v>
      </c>
      <c r="B231" s="5" t="inlineStr">
        <is>
          <t>lunch</t>
        </is>
      </c>
      <c r="C231" s="6" t="inlineStr">
        <is>
          <t>LUNCH EN NAMBIJA.</t>
        </is>
      </c>
      <c r="D231" s="4" t="inlineStr">
        <is>
          <t>ALIMEN</t>
        </is>
      </c>
      <c r="E231" s="4" t="inlineStr">
        <is>
          <t>·</t>
        </is>
      </c>
      <c r="F231" s="4" t="inlineStr">
        <is>
          <t>No</t>
        </is>
      </c>
      <c r="G231" s="4" t="inlineStr">
        <is>
          <t>No</t>
        </is>
      </c>
      <c r="H231" s="4" t="inlineStr">
        <is>
          <t>No</t>
        </is>
      </c>
      <c r="I231" s="7" t="inlineStr">
        <is>
          <t>LUNCH</t>
        </is>
      </c>
      <c r="J231" s="4" t="inlineStr">
        <is>
          <t>·</t>
        </is>
      </c>
      <c r="K231" s="4" t="inlineStr">
        <is>
          <t>Zamora Z1 (Cuadrilla. Nro. 6)</t>
        </is>
      </c>
      <c r="L231" s="4" t="inlineStr">
        <is>
          <t>miércoles</t>
        </is>
      </c>
      <c r="M231" s="24" t="inlineStr">
        <is>
          <t>2026-02-25</t>
        </is>
      </c>
      <c r="N231" s="25" t="inlineStr">
        <is>
          <t>2026-02-25 11:00:00</t>
        </is>
      </c>
      <c r="O231" s="25" t="inlineStr">
        <is>
          <t>2026-02-25 12:00:00</t>
        </is>
      </c>
      <c r="P231" s="29" t="n">
        <v>0.04166666666666666</v>
      </c>
      <c r="Q231" s="4" t="inlineStr">
        <is>
          <t>RIOS RIOS FRANCISCO FERNANDO</t>
        </is>
      </c>
      <c r="R231" s="4" t="n">
        <v>2</v>
      </c>
      <c r="S231" s="4" t="inlineStr">
        <is>
          <t>No</t>
        </is>
      </c>
      <c r="T231" s="4" t="inlineStr">
        <is>
          <t>2-110</t>
        </is>
      </c>
      <c r="U231" s="6" t="inlineStr">
        <is>
          <t>Zamora, Nambija</t>
        </is>
      </c>
      <c r="V231" s="4" t="n">
        <v>171495</v>
      </c>
      <c r="W231" s="9" t="inlineStr">
        <is>
          <t>OT [01] Cuadrilla Zamora 2026-02-25 (006) FR.pdf</t>
        </is>
      </c>
    </row>
    <row r="232" ht="30" customHeight="1">
      <c r="A232" s="4" t="n">
        <v>6</v>
      </c>
      <c r="B232" s="5" t="inlineStr">
        <is>
          <t>REDES</t>
        </is>
      </c>
      <c r="C232" s="6" t="inlineStr">
        <is>
          <t>DAÑO REPORTADO POR Centro de Control, Nambija, se revisa derivación por camino de
herradura de estructura en estructura, estructura. 66205 se encuentra pararrayo dañado
del transformador 17550 de 15KVA, se aisla y se cambia fusible</t>
        </is>
      </c>
      <c r="D232" s="4" t="inlineStr">
        <is>
          <t>PROG</t>
        </is>
      </c>
      <c r="E232" s="4" t="inlineStr">
        <is>
          <t>Nambija</t>
        </is>
      </c>
      <c r="F232" s="4" t="inlineStr">
        <is>
          <t>No</t>
        </is>
      </c>
      <c r="G232" s="4" t="inlineStr">
        <is>
          <t>No</t>
        </is>
      </c>
      <c r="H232" s="4" t="inlineStr">
        <is>
          <t>No</t>
        </is>
      </c>
      <c r="I232" s="7" t="inlineStr">
        <is>
          <t>CORRECTIVO</t>
        </is>
      </c>
      <c r="J232" s="4" t="inlineStr">
        <is>
          <t>·</t>
        </is>
      </c>
      <c r="K232" s="4" t="inlineStr">
        <is>
          <t>Zamora Z1 (Cuadrilla. Nro. 6)</t>
        </is>
      </c>
      <c r="L232" s="4" t="inlineStr">
        <is>
          <t>miércoles</t>
        </is>
      </c>
      <c r="M232" s="24" t="inlineStr">
        <is>
          <t>2026-02-25</t>
        </is>
      </c>
      <c r="N232" s="25" t="inlineStr">
        <is>
          <t>2026-02-25 12:00:00</t>
        </is>
      </c>
      <c r="O232" s="25" t="inlineStr">
        <is>
          <t>2026-02-25 17:30:00</t>
        </is>
      </c>
      <c r="P232" s="29" t="n">
        <v>0.2291666666666667</v>
      </c>
      <c r="Q232" s="4" t="inlineStr">
        <is>
          <t>RIOS RIOS FRANCISCO FERNANDO</t>
        </is>
      </c>
      <c r="R232" s="4" t="n">
        <v>2</v>
      </c>
      <c r="S232" s="4" t="inlineStr">
        <is>
          <t>No</t>
        </is>
      </c>
      <c r="T232" s="4" t="inlineStr">
        <is>
          <t>2-110</t>
        </is>
      </c>
      <c r="U232" s="6" t="inlineStr">
        <is>
          <t>Zamora, Nambija</t>
        </is>
      </c>
      <c r="V232" s="4" t="n">
        <v>171495</v>
      </c>
      <c r="W232" s="9" t="inlineStr">
        <is>
          <t>OT [01] Cuadrilla Zamora 2026-02-25 (006) FR.pdf</t>
        </is>
      </c>
    </row>
    <row r="233" ht="60" customHeight="1">
      <c r="A233" s="4" t="n">
        <v>7</v>
      </c>
      <c r="B233" s="5" t="inlineStr">
        <is>
          <t>transporte</t>
        </is>
      </c>
      <c r="C233" s="17" t="inlineStr">
        <is>
          <t>Desde Nambija, nos trasladamos hacia Zamora.</t>
        </is>
      </c>
      <c r="D233" s="4" t="inlineStr">
        <is>
          <t>TRANSP</t>
        </is>
      </c>
      <c r="E233" s="4" t="inlineStr">
        <is>
          <t>·</t>
        </is>
      </c>
      <c r="F233" s="4" t="inlineStr">
        <is>
          <t>No</t>
        </is>
      </c>
      <c r="G233" s="4" t="inlineStr">
        <is>
          <t>No</t>
        </is>
      </c>
      <c r="H233" s="4" t="inlineStr">
        <is>
          <t>No</t>
        </is>
      </c>
      <c r="I233" s="7" t="inlineStr">
        <is>
          <t>TRANSPORTE</t>
        </is>
      </c>
      <c r="J233" s="4" t="inlineStr">
        <is>
          <t>·</t>
        </is>
      </c>
      <c r="K233" s="4" t="inlineStr">
        <is>
          <t>Zamora Z1 (Cuadrilla. Nro. 6)</t>
        </is>
      </c>
      <c r="L233" s="4" t="inlineStr">
        <is>
          <t>miércoles</t>
        </is>
      </c>
      <c r="M233" s="24" t="inlineStr">
        <is>
          <t>2026-02-25</t>
        </is>
      </c>
      <c r="N233" s="25" t="inlineStr">
        <is>
          <t>2026-02-25 17:30:00</t>
        </is>
      </c>
      <c r="O233" s="25" t="inlineStr">
        <is>
          <t>2026-02-25 18:45:00</t>
        </is>
      </c>
      <c r="P233" s="29" t="n">
        <v>0.05208333333333334</v>
      </c>
      <c r="Q233" s="4" t="inlineStr">
        <is>
          <t>RIOS RIOS FRANCISCO FERNANDO</t>
        </is>
      </c>
      <c r="R233" s="4" t="n">
        <v>2</v>
      </c>
      <c r="S233" s="4" t="inlineStr">
        <is>
          <t>Si</t>
        </is>
      </c>
      <c r="T233" s="4" t="inlineStr">
        <is>
          <t>2-110</t>
        </is>
      </c>
      <c r="U233" s="6" t="inlineStr">
        <is>
          <t>Zamora, Nambija</t>
        </is>
      </c>
      <c r="V233" s="4" t="n">
        <v>171495</v>
      </c>
      <c r="W233" s="9" t="inlineStr">
        <is>
          <t>OT [01] Cuadrilla Zamora 2026-02-25 (006) FR.pdf</t>
        </is>
      </c>
    </row>
    <row r="234" ht="75" customHeight="1">
      <c r="A234" s="4" t="n">
        <v>8</v>
      </c>
      <c r="B234" s="5" t="inlineStr">
        <is>
          <t>?</t>
        </is>
      </c>
      <c r="C234" s="17" t="inlineStr">
        <is>
          <t>DAÑO REPORTADO POR Centro de Control, Calle Centinela del Cóndor, Med.
1000390888(18744) se arregla empalmes de salida de breaker.</t>
        </is>
      </c>
      <c r="D234" s="4" t="inlineStr">
        <is>
          <t>NO PROG</t>
        </is>
      </c>
      <c r="E234" s="4" t="inlineStr">
        <is>
          <t>Zamora I</t>
        </is>
      </c>
      <c r="F234" s="4" t="inlineStr">
        <is>
          <t>No</t>
        </is>
      </c>
      <c r="G234" s="4" t="inlineStr">
        <is>
          <t>No</t>
        </is>
      </c>
      <c r="H234" s="4" t="inlineStr">
        <is>
          <t>No</t>
        </is>
      </c>
      <c r="I234" s="7" t="inlineStr">
        <is>
          <t>CORRECTIVO</t>
        </is>
      </c>
      <c r="J234" s="4" t="inlineStr">
        <is>
          <t>·</t>
        </is>
      </c>
      <c r="K234" s="4" t="inlineStr">
        <is>
          <t>Zamora Z1 (Cuadrilla. Nro. 6)</t>
        </is>
      </c>
      <c r="L234" s="4" t="inlineStr">
        <is>
          <t>miércoles</t>
        </is>
      </c>
      <c r="M234" s="24" t="inlineStr">
        <is>
          <t>2026-02-25</t>
        </is>
      </c>
      <c r="N234" s="25" t="inlineStr">
        <is>
          <t>2026-02-25 18:45:00</t>
        </is>
      </c>
      <c r="O234" s="25" t="inlineStr">
        <is>
          <t>2026-02-25 19:33:00</t>
        </is>
      </c>
      <c r="P234" s="29" t="n">
        <v>0.03333333333333333</v>
      </c>
      <c r="Q234" s="4" t="inlineStr">
        <is>
          <t>RIOS RIOS FRANCISCO FERNANDO</t>
        </is>
      </c>
      <c r="R234" s="4" t="n">
        <v>2</v>
      </c>
      <c r="S234" s="4" t="inlineStr">
        <is>
          <t>Si</t>
        </is>
      </c>
      <c r="T234" s="4" t="inlineStr">
        <is>
          <t>2-110</t>
        </is>
      </c>
      <c r="U234" s="6" t="inlineStr">
        <is>
          <t>Zamora, Nambija</t>
        </is>
      </c>
      <c r="V234" s="4" t="n">
        <v>171495</v>
      </c>
      <c r="W234" s="9" t="inlineStr">
        <is>
          <t>OT [01] Cuadrilla Zamora 2026-02-25 (006) FR.pdf</t>
        </is>
      </c>
    </row>
    <row r="235" ht="30" customHeight="1">
      <c r="A235" s="4" t="n">
        <v>10</v>
      </c>
      <c r="B235" s="5" t="inlineStr">
        <is>
          <t>se_labora</t>
        </is>
      </c>
      <c r="C235" s="6" t="inlineStr">
        <is>
          <t>SE LABORA: FR, RS y LL, de 08:00 a 11:00 y de 12:00 a 19:33.
Sr, VZH y JCR, laboran en apoyo con la Cuadrilla de Yacuambi.</t>
        </is>
      </c>
      <c r="D235" s="4" t="inlineStr">
        <is>
          <t>LABORA</t>
        </is>
      </c>
      <c r="E235" s="4" t="inlineStr">
        <is>
          <t>·</t>
        </is>
      </c>
      <c r="F235" s="4" t="inlineStr">
        <is>
          <t>No</t>
        </is>
      </c>
      <c r="G235" s="4" t="inlineStr">
        <is>
          <t>No</t>
        </is>
      </c>
      <c r="H235" s="4" t="inlineStr">
        <is>
          <t>No</t>
        </is>
      </c>
      <c r="I235" s="7" t="inlineStr">
        <is>
          <t>·</t>
        </is>
      </c>
      <c r="J235" s="4" t="inlineStr">
        <is>
          <t>·</t>
        </is>
      </c>
      <c r="K235" s="4" t="inlineStr">
        <is>
          <t>Zamora Z1 (Cuadrilla. Nro. 6)</t>
        </is>
      </c>
      <c r="L235" s="4" t="inlineStr">
        <is>
          <t>miércoles</t>
        </is>
      </c>
      <c r="M235" s="24" t="inlineStr">
        <is>
          <t>2026-02-25</t>
        </is>
      </c>
      <c r="N235" s="25" t="inlineStr">
        <is>
          <t>2026-02-25 00:00:01</t>
        </is>
      </c>
      <c r="O235" s="25" t="inlineStr">
        <is>
          <t>2026-02-25 00:00:02</t>
        </is>
      </c>
      <c r="P235" s="29" t="n">
        <v>0</v>
      </c>
      <c r="Q235" s="4" t="inlineStr">
        <is>
          <t>RIOS RIOS FRANCISCO FERNANDO</t>
        </is>
      </c>
      <c r="R235" s="4" t="n">
        <v>2</v>
      </c>
      <c r="S235" s="4" t="inlineStr">
        <is>
          <t>No</t>
        </is>
      </c>
      <c r="T235" s="4" t="inlineStr">
        <is>
          <t>2-110</t>
        </is>
      </c>
      <c r="U235" s="6" t="inlineStr">
        <is>
          <t>Zamora, Nambija</t>
        </is>
      </c>
      <c r="V235" s="4" t="n">
        <v>171495</v>
      </c>
      <c r="W235" s="9" t="inlineStr">
        <is>
          <t>OT [01] Cuadrilla Zamora 2026-02-25 (006) FR.pdf</t>
        </is>
      </c>
    </row>
    <row r="236" ht="45" customHeight="1">
      <c r="A236" s="4" t="n">
        <v>1</v>
      </c>
      <c r="B236" s="5" t="inlineStr">
        <is>
          <t>informativa</t>
        </is>
      </c>
      <c r="C236" s="15" t="inlineStr">
        <is>
          <t>En la Agencia Zamora, se coordina trabajo conjuntamente con el Ing.
Andrew Quezada, Ing. Ernesto Palacios, además se equipa vehículos de
materiales y herramientas.</t>
        </is>
      </c>
      <c r="D236" s="4" t="inlineStr">
        <is>
          <t>PROG</t>
        </is>
      </c>
      <c r="E236" s="4" t="inlineStr">
        <is>
          <t>·</t>
        </is>
      </c>
      <c r="F236" s="4" t="inlineStr">
        <is>
          <t>No</t>
        </is>
      </c>
      <c r="G236" s="4" t="inlineStr">
        <is>
          <t>No</t>
        </is>
      </c>
      <c r="H236" s="4" t="inlineStr">
        <is>
          <t>No</t>
        </is>
      </c>
      <c r="I236" s="7" t="inlineStr">
        <is>
          <t>RUTINARIA</t>
        </is>
      </c>
      <c r="J236" s="4" t="inlineStr">
        <is>
          <t>·</t>
        </is>
      </c>
      <c r="K236" s="4" t="inlineStr">
        <is>
          <t>Zamora Z1 (Cuadrilla. Nro. 6)</t>
        </is>
      </c>
      <c r="L236" s="4" t="inlineStr">
        <is>
          <t>jueves</t>
        </is>
      </c>
      <c r="M236" s="24" t="inlineStr">
        <is>
          <t>2026-02-26</t>
        </is>
      </c>
      <c r="N236" s="25" t="inlineStr">
        <is>
          <t>2026-02-26 08:00:00</t>
        </is>
      </c>
      <c r="O236" s="25" t="inlineStr">
        <is>
          <t>2026-02-26 08:15:00</t>
        </is>
      </c>
      <c r="P236" s="29" t="n">
        <v>0.01041666666666667</v>
      </c>
      <c r="Q236" s="4" t="inlineStr">
        <is>
          <t>RIOS RIOS FRANCISCO FERNANDO</t>
        </is>
      </c>
      <c r="R236" s="4" t="n">
        <v>3</v>
      </c>
      <c r="S236" s="4" t="inlineStr">
        <is>
          <t>No</t>
        </is>
      </c>
      <c r="T236" s="4" t="inlineStr">
        <is>
          <t>2-110</t>
        </is>
      </c>
      <c r="U236" s="6" t="inlineStr">
        <is>
          <t>Zamora, San Carlos de las Minas, Namirez</t>
        </is>
      </c>
      <c r="V236" s="4" t="n">
        <v>170509</v>
      </c>
      <c r="W236" s="9" t="inlineStr">
        <is>
          <t>OT [01] Cuadrilla Zamora 2026-02-26 (006) FR.pdf</t>
        </is>
      </c>
    </row>
    <row r="237" ht="105" customHeight="1">
      <c r="A237" s="4" t="n">
        <v>2</v>
      </c>
      <c r="B237" s="5" t="inlineStr">
        <is>
          <t>informativa</t>
        </is>
      </c>
      <c r="C237" s="15" t="inlineStr">
        <is>
          <t>En la Agencia Zamora, se realiza limpieza de parqueadero y se
clasifica materiales, además se realiza orden de trabajo.</t>
        </is>
      </c>
      <c r="D237" s="4" t="inlineStr">
        <is>
          <t>NO PROG</t>
        </is>
      </c>
      <c r="E237" s="4" t="inlineStr">
        <is>
          <t>·</t>
        </is>
      </c>
      <c r="F237" s="4" t="inlineStr">
        <is>
          <t>No</t>
        </is>
      </c>
      <c r="G237" s="4" t="inlineStr">
        <is>
          <t>No</t>
        </is>
      </c>
      <c r="H237" s="4" t="inlineStr">
        <is>
          <t>No</t>
        </is>
      </c>
      <c r="I237" s="7" t="inlineStr">
        <is>
          <t>PREDICTIVO</t>
        </is>
      </c>
      <c r="J237" s="4" t="inlineStr">
        <is>
          <t>·</t>
        </is>
      </c>
      <c r="K237" s="4" t="inlineStr">
        <is>
          <t>Zamora Z1 (Cuadrilla. Nro. 6)</t>
        </is>
      </c>
      <c r="L237" s="4" t="inlineStr">
        <is>
          <t>jueves</t>
        </is>
      </c>
      <c r="M237" s="24" t="inlineStr">
        <is>
          <t>2026-02-26</t>
        </is>
      </c>
      <c r="N237" s="25" t="inlineStr">
        <is>
          <t>2026-02-26 08:15:00</t>
        </is>
      </c>
      <c r="O237" s="25" t="inlineStr">
        <is>
          <t>2026-02-26 09:00:00</t>
        </is>
      </c>
      <c r="P237" s="29" t="n">
        <v>0.03125</v>
      </c>
      <c r="Q237" s="4" t="inlineStr">
        <is>
          <t>RIOS RIOS FRANCISCO FERNANDO</t>
        </is>
      </c>
      <c r="R237" s="4" t="n">
        <v>3</v>
      </c>
      <c r="S237" s="4" t="inlineStr">
        <is>
          <t>No</t>
        </is>
      </c>
      <c r="T237" s="4" t="inlineStr">
        <is>
          <t>2-110</t>
        </is>
      </c>
      <c r="U237" s="6" t="inlineStr">
        <is>
          <t>Zamora, San Carlos de las Minas, Namirez</t>
        </is>
      </c>
      <c r="V237" s="4" t="n">
        <v>170509</v>
      </c>
      <c r="W237" s="9" t="inlineStr">
        <is>
          <t>OT [01] Cuadrilla Zamora 2026-02-26 (006) FR.pdf</t>
        </is>
      </c>
    </row>
    <row r="238" ht="45" customHeight="1">
      <c r="A238" s="4" t="n">
        <v>3</v>
      </c>
      <c r="B238" s="5" t="inlineStr">
        <is>
          <t>REDES</t>
        </is>
      </c>
      <c r="C238" s="17" t="inlineStr">
        <is>
          <t>En el Reconectador Etnia Zhuar, se realiza limpieza de nidos, además
en la estructura. 27185 se realiza limpieza de nidos.</t>
        </is>
      </c>
      <c r="D238" s="4" t="inlineStr">
        <is>
          <t>NO PROG</t>
        </is>
      </c>
      <c r="E238" s="4" t="inlineStr">
        <is>
          <t>Zamora I</t>
        </is>
      </c>
      <c r="F238" s="4" t="inlineStr">
        <is>
          <t>No</t>
        </is>
      </c>
      <c r="G238" s="4" t="inlineStr">
        <is>
          <t>No</t>
        </is>
      </c>
      <c r="H238" s="4" t="inlineStr">
        <is>
          <t>No</t>
        </is>
      </c>
      <c r="I238" s="7" t="inlineStr">
        <is>
          <t>PREVENTIVO</t>
        </is>
      </c>
      <c r="J238" s="4" t="inlineStr">
        <is>
          <t>·</t>
        </is>
      </c>
      <c r="K238" s="4" t="inlineStr">
        <is>
          <t>Zamora Z1 (Cuadrilla. Nro. 6)</t>
        </is>
      </c>
      <c r="L238" s="4" t="inlineStr">
        <is>
          <t>jueves</t>
        </is>
      </c>
      <c r="M238" s="24" t="inlineStr">
        <is>
          <t>2026-02-26</t>
        </is>
      </c>
      <c r="N238" s="25" t="inlineStr">
        <is>
          <t>2026-02-26 09:00:00</t>
        </is>
      </c>
      <c r="O238" s="25" t="inlineStr">
        <is>
          <t>2026-02-26 10:00:00</t>
        </is>
      </c>
      <c r="P238" s="29" t="n">
        <v>0.04166666666666666</v>
      </c>
      <c r="Q238" s="4" t="inlineStr">
        <is>
          <t>RIOS RIOS FRANCISCO FERNANDO</t>
        </is>
      </c>
      <c r="R238" s="4" t="n">
        <v>3</v>
      </c>
      <c r="S238" s="4" t="inlineStr">
        <is>
          <t>No</t>
        </is>
      </c>
      <c r="T238" s="4" t="inlineStr">
        <is>
          <t>2-110</t>
        </is>
      </c>
      <c r="U238" s="6" t="inlineStr">
        <is>
          <t>Zamora, San Carlos de las Minas, Namirez</t>
        </is>
      </c>
      <c r="V238" s="4" t="n">
        <v>170509</v>
      </c>
      <c r="W238" s="9" t="inlineStr">
        <is>
          <t>OT [01] Cuadrilla Zamora 2026-02-26 (006) FR.pdf</t>
        </is>
      </c>
    </row>
    <row r="239" ht="30" customHeight="1">
      <c r="A239" s="4" t="n">
        <v>4</v>
      </c>
      <c r="B239" s="5" t="inlineStr">
        <is>
          <t>transporte</t>
        </is>
      </c>
      <c r="C239" s="17" t="inlineStr">
        <is>
          <t>Desde Zamora, nos trasladamos hacia San Agustín.</t>
        </is>
      </c>
      <c r="D239" s="4" t="inlineStr">
        <is>
          <t>TRANSP</t>
        </is>
      </c>
      <c r="E239" s="4" t="inlineStr">
        <is>
          <t>·</t>
        </is>
      </c>
      <c r="F239" s="4" t="inlineStr">
        <is>
          <t>No</t>
        </is>
      </c>
      <c r="G239" s="4" t="inlineStr">
        <is>
          <t>No</t>
        </is>
      </c>
      <c r="H239" s="4" t="inlineStr">
        <is>
          <t>No</t>
        </is>
      </c>
      <c r="I239" s="7" t="inlineStr">
        <is>
          <t>TRANSPORTE</t>
        </is>
      </c>
      <c r="J239" s="4" t="inlineStr">
        <is>
          <t>·</t>
        </is>
      </c>
      <c r="K239" s="4" t="inlineStr">
        <is>
          <t>Zamora Z1 (Cuadrilla. Nro. 6)</t>
        </is>
      </c>
      <c r="L239" s="4" t="inlineStr">
        <is>
          <t>jueves</t>
        </is>
      </c>
      <c r="M239" s="24" t="inlineStr">
        <is>
          <t>2026-02-26</t>
        </is>
      </c>
      <c r="N239" s="25" t="inlineStr">
        <is>
          <t>2026-02-26 10:00:00</t>
        </is>
      </c>
      <c r="O239" s="25" t="inlineStr">
        <is>
          <t>2026-02-26 10:30:00</t>
        </is>
      </c>
      <c r="P239" s="29" t="n">
        <v>0.02083333333333333</v>
      </c>
      <c r="Q239" s="4" t="inlineStr">
        <is>
          <t>RIOS RIOS FRANCISCO FERNANDO</t>
        </is>
      </c>
      <c r="R239" s="4" t="n">
        <v>3</v>
      </c>
      <c r="S239" s="4" t="inlineStr">
        <is>
          <t>No</t>
        </is>
      </c>
      <c r="T239" s="4" t="inlineStr">
        <is>
          <t>2-110</t>
        </is>
      </c>
      <c r="U239" s="6" t="inlineStr">
        <is>
          <t>Zamora, San Carlos de las Minas, Namirez</t>
        </is>
      </c>
      <c r="V239" s="4" t="n">
        <v>170509</v>
      </c>
      <c r="W239" s="9" t="inlineStr">
        <is>
          <t>OT [01] Cuadrilla Zamora 2026-02-26 (006) FR.pdf</t>
        </is>
      </c>
    </row>
    <row r="240" ht="30" customHeight="1">
      <c r="A240" s="4" t="n">
        <v>5</v>
      </c>
      <c r="B240" s="5" t="inlineStr">
        <is>
          <t>REDES</t>
        </is>
      </c>
      <c r="C240" s="6" t="inlineStr">
        <is>
          <t>DAÑO REPORTADO POR Centro de Control, San Agustín, estructura. 27900 se habilita
transformador OID 11187 de 5KVA, causa sobrecarga, se normaliza el
servicio eléctrico.</t>
        </is>
      </c>
      <c r="D240" s="4" t="inlineStr">
        <is>
          <t>NO PROG</t>
        </is>
      </c>
      <c r="E240" s="4" t="inlineStr">
        <is>
          <t>Yantzaza II</t>
        </is>
      </c>
      <c r="F240" s="4" t="inlineStr">
        <is>
          <t>No</t>
        </is>
      </c>
      <c r="G240" s="4" t="inlineStr">
        <is>
          <t>No</t>
        </is>
      </c>
      <c r="H240" s="4" t="inlineStr">
        <is>
          <t>No</t>
        </is>
      </c>
      <c r="I240" s="7" t="inlineStr">
        <is>
          <t>CORRECTIVO</t>
        </is>
      </c>
      <c r="J240" s="4" t="inlineStr">
        <is>
          <t>·</t>
        </is>
      </c>
      <c r="K240" s="4" t="inlineStr">
        <is>
          <t>Zamora Z1 (Cuadrilla. Nro. 6)</t>
        </is>
      </c>
      <c r="L240" s="4" t="inlineStr">
        <is>
          <t>jueves</t>
        </is>
      </c>
      <c r="M240" s="24" t="inlineStr">
        <is>
          <t>2026-02-26</t>
        </is>
      </c>
      <c r="N240" s="25" t="inlineStr">
        <is>
          <t>2026-02-26 10:30:00</t>
        </is>
      </c>
      <c r="O240" s="25" t="inlineStr">
        <is>
          <t>2026-02-26 11:20:00</t>
        </is>
      </c>
      <c r="P240" s="29" t="n">
        <v>0.03472222222222222</v>
      </c>
      <c r="Q240" s="4" t="inlineStr">
        <is>
          <t>RIOS RIOS FRANCISCO FERNANDO</t>
        </is>
      </c>
      <c r="R240" s="4" t="n">
        <v>3</v>
      </c>
      <c r="S240" s="4" t="inlineStr">
        <is>
          <t>No</t>
        </is>
      </c>
      <c r="T240" s="4" t="inlineStr">
        <is>
          <t>2-110</t>
        </is>
      </c>
      <c r="U240" s="6" t="inlineStr">
        <is>
          <t>Zamora, San Carlos de las Minas, Namirez</t>
        </is>
      </c>
      <c r="V240" s="4" t="n">
        <v>170509</v>
      </c>
      <c r="W240" s="9" t="inlineStr">
        <is>
          <t>OT [01] Cuadrilla Zamora 2026-02-26 (006) FR.pdf</t>
        </is>
      </c>
    </row>
    <row r="241" ht="45" customHeight="1">
      <c r="A241" s="4" t="n">
        <v>6</v>
      </c>
      <c r="B241" s="5" t="inlineStr">
        <is>
          <t>REDES</t>
        </is>
      </c>
      <c r="C241" s="17" t="inlineStr">
        <is>
          <t>Namirez Bajo, estructura. 27678-27679 a la estructura. 27680-27681 se realiza
mantenimiento a la linea de neutro, ademas se realiza inspección para
intercalar estructura, lineas se encuentran bajas.</t>
        </is>
      </c>
      <c r="D241" s="4" t="inlineStr">
        <is>
          <t>NO PROG</t>
        </is>
      </c>
      <c r="E241" s="4" t="inlineStr">
        <is>
          <t>Yantzaza</t>
        </is>
      </c>
      <c r="F241" s="4" t="inlineStr">
        <is>
          <t>No</t>
        </is>
      </c>
      <c r="G241" s="4" t="inlineStr">
        <is>
          <t>No</t>
        </is>
      </c>
      <c r="H241" s="4" t="inlineStr">
        <is>
          <t>No</t>
        </is>
      </c>
      <c r="I241" s="7" t="inlineStr">
        <is>
          <t>PREVENTIVO</t>
        </is>
      </c>
      <c r="J241" s="4" t="inlineStr">
        <is>
          <t>·</t>
        </is>
      </c>
      <c r="K241" s="4" t="inlineStr">
        <is>
          <t>Zamora Z1 (Cuadrilla. Nro. 6)</t>
        </is>
      </c>
      <c r="L241" s="4" t="inlineStr">
        <is>
          <t>jueves</t>
        </is>
      </c>
      <c r="M241" s="24" t="inlineStr">
        <is>
          <t>2026-02-26</t>
        </is>
      </c>
      <c r="N241" s="25" t="inlineStr">
        <is>
          <t>2026-02-26 11:20:00</t>
        </is>
      </c>
      <c r="O241" s="25" t="inlineStr">
        <is>
          <t>2026-02-26 12:30:00</t>
        </is>
      </c>
      <c r="P241" s="29" t="n">
        <v>0.04861111111111111</v>
      </c>
      <c r="Q241" s="4" t="inlineStr">
        <is>
          <t>RIOS RIOS FRANCISCO FERNANDO</t>
        </is>
      </c>
      <c r="R241" s="4" t="n">
        <v>3</v>
      </c>
      <c r="S241" s="4" t="inlineStr">
        <is>
          <t>No</t>
        </is>
      </c>
      <c r="T241" s="4" t="inlineStr">
        <is>
          <t>2-110</t>
        </is>
      </c>
      <c r="U241" s="6" t="inlineStr">
        <is>
          <t>Zamora, San Carlos de las Minas, Namirez</t>
        </is>
      </c>
      <c r="V241" s="4" t="n">
        <v>170509</v>
      </c>
      <c r="W241" s="9" t="inlineStr">
        <is>
          <t>OT [01] Cuadrilla Zamora 2026-02-26 (006) FR.pdf</t>
        </is>
      </c>
    </row>
    <row r="242" ht="30" customHeight="1">
      <c r="A242" s="4" t="n">
        <v>7</v>
      </c>
      <c r="B242" s="5" t="inlineStr">
        <is>
          <t>transporte</t>
        </is>
      </c>
      <c r="C242" s="6" t="inlineStr">
        <is>
          <t>Desde Namirez Bajo, nos trasladamos hacia la Agencia Zamora.</t>
        </is>
      </c>
      <c r="D242" s="4" t="inlineStr">
        <is>
          <t>TRANSP</t>
        </is>
      </c>
      <c r="E242" s="4" t="inlineStr">
        <is>
          <t>·</t>
        </is>
      </c>
      <c r="F242" s="4" t="inlineStr">
        <is>
          <t>No</t>
        </is>
      </c>
      <c r="G242" s="4" t="inlineStr">
        <is>
          <t>No</t>
        </is>
      </c>
      <c r="H242" s="4" t="inlineStr">
        <is>
          <t>No</t>
        </is>
      </c>
      <c r="I242" s="7" t="inlineStr">
        <is>
          <t>TRANSPORTE</t>
        </is>
      </c>
      <c r="J242" s="4" t="inlineStr">
        <is>
          <t>·</t>
        </is>
      </c>
      <c r="K242" s="4" t="inlineStr">
        <is>
          <t>Zamora Z1 (Cuadrilla. Nro. 6)</t>
        </is>
      </c>
      <c r="L242" s="4" t="inlineStr">
        <is>
          <t>jueves</t>
        </is>
      </c>
      <c r="M242" s="24" t="inlineStr">
        <is>
          <t>2026-02-26</t>
        </is>
      </c>
      <c r="N242" s="25" t="inlineStr">
        <is>
          <t>2026-02-26 12:30:00</t>
        </is>
      </c>
      <c r="O242" s="25" t="inlineStr">
        <is>
          <t>2026-02-26 13:00:00</t>
        </is>
      </c>
      <c r="P242" s="29" t="n">
        <v>0.02083333333333333</v>
      </c>
      <c r="Q242" s="4" t="inlineStr">
        <is>
          <t>RIOS RIOS FRANCISCO FERNANDO</t>
        </is>
      </c>
      <c r="R242" s="4" t="n">
        <v>3</v>
      </c>
      <c r="S242" s="4" t="inlineStr">
        <is>
          <t>No</t>
        </is>
      </c>
      <c r="T242" s="4" t="inlineStr">
        <is>
          <t>2-110</t>
        </is>
      </c>
      <c r="U242" s="6" t="inlineStr">
        <is>
          <t>Zamora, San Carlos de las Minas, Namirez</t>
        </is>
      </c>
      <c r="V242" s="4" t="n">
        <v>170509</v>
      </c>
      <c r="W242" s="9" t="inlineStr">
        <is>
          <t>OT [01] Cuadrilla Zamora 2026-02-26 (006) FR.pdf</t>
        </is>
      </c>
    </row>
    <row r="243" ht="30" customHeight="1">
      <c r="A243" s="4" t="n">
        <v>8</v>
      </c>
      <c r="B243" s="5" t="inlineStr">
        <is>
          <t>lunch</t>
        </is>
      </c>
      <c r="C243" s="6" t="inlineStr">
        <is>
          <t>LUNCH EN ZAMORA. (Si se registra reloj biometrico)</t>
        </is>
      </c>
      <c r="D243" s="4" t="inlineStr">
        <is>
          <t>ALIMEN</t>
        </is>
      </c>
      <c r="E243" s="4" t="inlineStr">
        <is>
          <t>·</t>
        </is>
      </c>
      <c r="F243" s="4" t="inlineStr">
        <is>
          <t>No</t>
        </is>
      </c>
      <c r="G243" s="4" t="inlineStr">
        <is>
          <t>No</t>
        </is>
      </c>
      <c r="H243" s="4" t="inlineStr">
        <is>
          <t>No</t>
        </is>
      </c>
      <c r="I243" s="7" t="inlineStr">
        <is>
          <t>LUNCH</t>
        </is>
      </c>
      <c r="J243" s="4" t="inlineStr">
        <is>
          <t>·</t>
        </is>
      </c>
      <c r="K243" s="4" t="inlineStr">
        <is>
          <t>Zamora Z1 (Cuadrilla. Nro. 6)</t>
        </is>
      </c>
      <c r="L243" s="4" t="inlineStr">
        <is>
          <t>jueves</t>
        </is>
      </c>
      <c r="M243" s="24" t="inlineStr">
        <is>
          <t>2026-02-26</t>
        </is>
      </c>
      <c r="N243" s="25" t="inlineStr">
        <is>
          <t>2026-02-26 13:00:00</t>
        </is>
      </c>
      <c r="O243" s="25" t="inlineStr">
        <is>
          <t>2026-02-26 14:00:00</t>
        </is>
      </c>
      <c r="P243" s="29" t="n">
        <v>0.04166666666666666</v>
      </c>
      <c r="Q243" s="4" t="inlineStr">
        <is>
          <t>RIOS RIOS FRANCISCO FERNANDO</t>
        </is>
      </c>
      <c r="R243" s="4" t="n">
        <v>3</v>
      </c>
      <c r="S243" s="4" t="inlineStr">
        <is>
          <t>No</t>
        </is>
      </c>
      <c r="T243" s="4" t="inlineStr">
        <is>
          <t>2-110</t>
        </is>
      </c>
      <c r="U243" s="6" t="inlineStr">
        <is>
          <t>Zamora, San Carlos de las Minas, Namirez</t>
        </is>
      </c>
      <c r="V243" s="4" t="n">
        <v>170509</v>
      </c>
      <c r="W243" s="9" t="inlineStr">
        <is>
          <t>OT [01] Cuadrilla Zamora 2026-02-26 (006) FR.pdf</t>
        </is>
      </c>
    </row>
    <row r="244" ht="30" customHeight="1">
      <c r="A244" s="4" t="n">
        <v>9</v>
      </c>
      <c r="B244" s="5" t="inlineStr">
        <is>
          <t>REDES</t>
        </is>
      </c>
      <c r="C244" s="17" t="inlineStr">
        <is>
          <t>En Santa Elena, estructura. 64811, estructura. 64813, se realiza corte de árboles
en la red de bajo voltaje.</t>
        </is>
      </c>
      <c r="D244" s="4" t="inlineStr">
        <is>
          <t>PROG</t>
        </is>
      </c>
      <c r="E244" s="4" t="inlineStr">
        <is>
          <t>Zamora I</t>
        </is>
      </c>
      <c r="F244" s="4" t="inlineStr">
        <is>
          <t>No</t>
        </is>
      </c>
      <c r="G244" s="4" t="inlineStr">
        <is>
          <t>No</t>
        </is>
      </c>
      <c r="H244" s="4" t="inlineStr">
        <is>
          <t>No</t>
        </is>
      </c>
      <c r="I244" s="7" t="inlineStr">
        <is>
          <t>PREVENTIVO</t>
        </is>
      </c>
      <c r="J244" s="4" t="inlineStr">
        <is>
          <t>·</t>
        </is>
      </c>
      <c r="K244" s="4" t="inlineStr">
        <is>
          <t>Zamora Z1 (Cuadrilla. Nro. 6)</t>
        </is>
      </c>
      <c r="L244" s="4" t="inlineStr">
        <is>
          <t>jueves</t>
        </is>
      </c>
      <c r="M244" s="24" t="inlineStr">
        <is>
          <t>2026-02-26</t>
        </is>
      </c>
      <c r="N244" s="25" t="inlineStr">
        <is>
          <t>2026-02-26 14:00:00</t>
        </is>
      </c>
      <c r="O244" s="25" t="inlineStr">
        <is>
          <t>2026-02-26 15:30:00</t>
        </is>
      </c>
      <c r="P244" s="29" t="n">
        <v>0.0625</v>
      </c>
      <c r="Q244" s="4" t="inlineStr">
        <is>
          <t>RIOS RIOS FRANCISCO FERNANDO</t>
        </is>
      </c>
      <c r="R244" s="4" t="n">
        <v>3</v>
      </c>
      <c r="S244" s="4" t="inlineStr">
        <is>
          <t>No</t>
        </is>
      </c>
      <c r="T244" s="4" t="inlineStr">
        <is>
          <t>2-110</t>
        </is>
      </c>
      <c r="U244" s="6" t="inlineStr">
        <is>
          <t>Zamora, San Carlos de las Minas, Namirez</t>
        </is>
      </c>
      <c r="V244" s="4" t="n">
        <v>170509</v>
      </c>
      <c r="W244" s="9" t="inlineStr">
        <is>
          <t>OT [01] Cuadrilla Zamora 2026-02-26 (006) FR.pdf</t>
        </is>
      </c>
    </row>
    <row r="245" ht="30" customHeight="1">
      <c r="A245" s="4" t="n">
        <v>10</v>
      </c>
      <c r="B245" s="5" t="inlineStr">
        <is>
          <t>REDES</t>
        </is>
      </c>
      <c r="C245" s="15" t="inlineStr">
        <is>
          <t>Santa Elena, se retira transformador de 50KVA, instalado como servicio
ocasional, se entrega en bodega Zamora.</t>
        </is>
      </c>
      <c r="D245" s="4" t="inlineStr">
        <is>
          <t>NO PROG</t>
        </is>
      </c>
      <c r="E245" s="4" t="inlineStr">
        <is>
          <t>Zamora I</t>
        </is>
      </c>
      <c r="F245" s="4" t="inlineStr">
        <is>
          <t>No</t>
        </is>
      </c>
      <c r="G245" s="4" t="inlineStr">
        <is>
          <t>No</t>
        </is>
      </c>
      <c r="H245" s="4" t="inlineStr">
        <is>
          <t>No</t>
        </is>
      </c>
      <c r="I245" s="7" t="inlineStr">
        <is>
          <t>PREVENTIVO</t>
        </is>
      </c>
      <c r="J245" s="4" t="inlineStr">
        <is>
          <t>·</t>
        </is>
      </c>
      <c r="K245" s="4" t="inlineStr">
        <is>
          <t>Zamora Z1 (Cuadrilla. Nro. 6)</t>
        </is>
      </c>
      <c r="L245" s="4" t="inlineStr">
        <is>
          <t>jueves</t>
        </is>
      </c>
      <c r="M245" s="24" t="inlineStr">
        <is>
          <t>2026-02-26</t>
        </is>
      </c>
      <c r="N245" s="25" t="inlineStr">
        <is>
          <t>2026-02-26 15:30:00</t>
        </is>
      </c>
      <c r="O245" s="25" t="inlineStr">
        <is>
          <t>2026-02-26 17:00:00</t>
        </is>
      </c>
      <c r="P245" s="29" t="n">
        <v>0.0625</v>
      </c>
      <c r="Q245" s="4" t="inlineStr">
        <is>
          <t>RIOS RIOS FRANCISCO FERNANDO</t>
        </is>
      </c>
      <c r="R245" s="4" t="n">
        <v>3</v>
      </c>
      <c r="S245" s="4" t="inlineStr">
        <is>
          <t>No</t>
        </is>
      </c>
      <c r="T245" s="4" t="inlineStr">
        <is>
          <t>2-110</t>
        </is>
      </c>
      <c r="U245" s="6" t="inlineStr">
        <is>
          <t>Zamora, San Carlos de las Minas, Namirez</t>
        </is>
      </c>
      <c r="V245" s="4" t="n">
        <v>170509</v>
      </c>
      <c r="W245" s="9" t="inlineStr">
        <is>
          <t>OT [01] Cuadrilla Zamora 2026-02-26 (006) FR.pdf</t>
        </is>
      </c>
    </row>
    <row r="246" ht="60" customHeight="1">
      <c r="A246" s="4" t="n">
        <v>12</v>
      </c>
      <c r="B246" s="5" t="inlineStr">
        <is>
          <t>se_labora</t>
        </is>
      </c>
      <c r="C246" s="17" t="inlineStr">
        <is>
          <t>SE LABORA: FR, LL, JCR, VZH, de 08:00 a 13:00 y de 14:00 a 17:00.
Sr. Romel Silva, permiso por calamidad domestica.</t>
        </is>
      </c>
      <c r="D246" s="4" t="inlineStr">
        <is>
          <t>LABORA</t>
        </is>
      </c>
      <c r="E246" s="4" t="inlineStr">
        <is>
          <t>·</t>
        </is>
      </c>
      <c r="F246" s="4" t="inlineStr">
        <is>
          <t>No</t>
        </is>
      </c>
      <c r="G246" s="4" t="inlineStr">
        <is>
          <t>No</t>
        </is>
      </c>
      <c r="H246" s="4" t="inlineStr">
        <is>
          <t>No</t>
        </is>
      </c>
      <c r="I246" s="7" t="inlineStr">
        <is>
          <t>·</t>
        </is>
      </c>
      <c r="J246" s="4" t="inlineStr">
        <is>
          <t>·</t>
        </is>
      </c>
      <c r="K246" s="4" t="inlineStr">
        <is>
          <t>Zamora Z1 (Cuadrilla. Nro. 6)</t>
        </is>
      </c>
      <c r="L246" s="4" t="inlineStr">
        <is>
          <t>jueves</t>
        </is>
      </c>
      <c r="M246" s="24" t="inlineStr">
        <is>
          <t>2026-02-26</t>
        </is>
      </c>
      <c r="N246" s="25" t="inlineStr">
        <is>
          <t>2026-02-26 00:00:01</t>
        </is>
      </c>
      <c r="O246" s="25" t="inlineStr">
        <is>
          <t>2026-02-26 00:00:02</t>
        </is>
      </c>
      <c r="P246" s="29" t="n">
        <v>0</v>
      </c>
      <c r="Q246" s="4" t="inlineStr">
        <is>
          <t>RIOS RIOS FRANCISCO FERNANDO</t>
        </is>
      </c>
      <c r="R246" s="4" t="n">
        <v>3</v>
      </c>
      <c r="S246" s="4" t="inlineStr">
        <is>
          <t>No</t>
        </is>
      </c>
      <c r="T246" s="4" t="inlineStr">
        <is>
          <t>2-110</t>
        </is>
      </c>
      <c r="U246" s="6" t="inlineStr">
        <is>
          <t>Zamora, San Carlos de las Minas, Namirez</t>
        </is>
      </c>
      <c r="V246" s="4" t="n">
        <v>170509</v>
      </c>
      <c r="W246" s="9" t="inlineStr">
        <is>
          <t>OT [01] Cuadrilla Zamora 2026-02-26 (006) FR.pdf</t>
        </is>
      </c>
    </row>
    <row r="247" ht="30" customHeight="1">
      <c r="A247" s="4" t="n">
        <v>1</v>
      </c>
      <c r="B247" s="5" t="inlineStr">
        <is>
          <t>informativa</t>
        </is>
      </c>
      <c r="C247" s="6" t="inlineStr">
        <is>
          <t>Daños reportados por Centro de Control.</t>
        </is>
      </c>
      <c r="D247" s="4" t="inlineStr">
        <is>
          <t>INFO</t>
        </is>
      </c>
      <c r="E247" s="4" t="inlineStr">
        <is>
          <t>·</t>
        </is>
      </c>
      <c r="F247" s="4" t="inlineStr">
        <is>
          <t>No</t>
        </is>
      </c>
      <c r="G247" s="4" t="inlineStr">
        <is>
          <t>No</t>
        </is>
      </c>
      <c r="H247" s="4" t="inlineStr">
        <is>
          <t>No</t>
        </is>
      </c>
      <c r="I247" s="7" t="inlineStr">
        <is>
          <t>·</t>
        </is>
      </c>
      <c r="J247" s="4" t="inlineStr">
        <is>
          <t>·</t>
        </is>
      </c>
      <c r="K247" s="4" t="inlineStr">
        <is>
          <t>Zamora Z1 (Cuadrilla. AP Nro. 4)</t>
        </is>
      </c>
      <c r="L247" s="4" t="inlineStr">
        <is>
          <t>domingo</t>
        </is>
      </c>
      <c r="M247" s="24" t="inlineStr">
        <is>
          <t>2026-02-01</t>
        </is>
      </c>
      <c r="N247" s="25" t="inlineStr">
        <is>
          <t>2026-02-01 00:00:01</t>
        </is>
      </c>
      <c r="O247" s="25" t="inlineStr">
        <is>
          <t>2026-02-01 00:00:02</t>
        </is>
      </c>
      <c r="P247" s="29" t="n">
        <v>0</v>
      </c>
      <c r="Q247" s="4" t="inlineStr">
        <is>
          <t>MORALES RIVERA LUIS ALBERTO</t>
        </is>
      </c>
      <c r="R247" s="4" t="n">
        <v>1</v>
      </c>
      <c r="S247" s="4" t="inlineStr">
        <is>
          <t>No</t>
        </is>
      </c>
      <c r="T247" s="4" t="inlineStr">
        <is>
          <t>2-110</t>
        </is>
      </c>
      <c r="U247" s="6" t="inlineStr">
        <is>
          <t>Zamora, Namirez.</t>
        </is>
      </c>
      <c r="V247" s="4" t="n">
        <v>169996</v>
      </c>
      <c r="W247" s="9" t="inlineStr">
        <is>
          <t>OT [02] Alumbrado Zamora 2026-02-01 (012) LM.pdf</t>
        </is>
      </c>
    </row>
    <row r="248" ht="45" customHeight="1">
      <c r="A248" s="4" t="n">
        <v>2</v>
      </c>
      <c r="B248" s="5" t="inlineStr">
        <is>
          <t>informativa</t>
        </is>
      </c>
      <c r="C248" s="17" t="inlineStr">
        <is>
          <t>En la agencia de la EERSSA Zamora se coordina los trabajos.</t>
        </is>
      </c>
      <c r="D248" s="4" t="inlineStr">
        <is>
          <t>PROG</t>
        </is>
      </c>
      <c r="E248" s="4" t="inlineStr">
        <is>
          <t>·</t>
        </is>
      </c>
      <c r="F248" s="4" t="inlineStr">
        <is>
          <t>No</t>
        </is>
      </c>
      <c r="G248" s="4" t="inlineStr">
        <is>
          <t>No</t>
        </is>
      </c>
      <c r="H248" s="4" t="inlineStr">
        <is>
          <t>No</t>
        </is>
      </c>
      <c r="I248" s="7" t="inlineStr">
        <is>
          <t>RUTINARIA</t>
        </is>
      </c>
      <c r="J248" s="4" t="inlineStr">
        <is>
          <t>·</t>
        </is>
      </c>
      <c r="K248" s="4" t="inlineStr">
        <is>
          <t>Zamora Z1 (Cuadrilla. AP Nro. 4)</t>
        </is>
      </c>
      <c r="L248" s="4" t="inlineStr">
        <is>
          <t>domingo</t>
        </is>
      </c>
      <c r="M248" s="24" t="inlineStr">
        <is>
          <t>2026-02-01</t>
        </is>
      </c>
      <c r="N248" s="25" t="inlineStr">
        <is>
          <t>2026-02-01 08:45:00</t>
        </is>
      </c>
      <c r="O248" s="25" t="inlineStr">
        <is>
          <t>2026-02-01 08:55:00</t>
        </is>
      </c>
      <c r="P248" s="29" t="n">
        <v>0.006944444444444444</v>
      </c>
      <c r="Q248" s="4" t="inlineStr">
        <is>
          <t>MORALES RIVERA LUIS ALBERTO</t>
        </is>
      </c>
      <c r="R248" s="4" t="n">
        <v>1</v>
      </c>
      <c r="S248" s="4" t="inlineStr">
        <is>
          <t>Si</t>
        </is>
      </c>
      <c r="T248" s="4" t="inlineStr">
        <is>
          <t>2-110</t>
        </is>
      </c>
      <c r="U248" s="6" t="inlineStr">
        <is>
          <t>Zamora, Namirez.</t>
        </is>
      </c>
      <c r="V248" s="4" t="n">
        <v>169996</v>
      </c>
      <c r="W248" s="9" t="inlineStr">
        <is>
          <t>OT [02] Alumbrado Zamora 2026-02-01 (012) LM.pdf</t>
        </is>
      </c>
    </row>
    <row r="249" ht="30" customHeight="1">
      <c r="A249" s="4" t="n">
        <v>3</v>
      </c>
      <c r="B249" s="5" t="inlineStr">
        <is>
          <t>REDES</t>
        </is>
      </c>
      <c r="C249" s="6" t="inlineStr">
        <is>
          <t>Zamora en la calle Sevilla de Oro y Francisco de Orellana en la estructura.
No.  27881, se revisa y se encuentra el seccionador Abierto con el
fusible quemado de la derivación monofásica
De este mismo sector se recorre revisando y más adelante en la
estructura número 27284 se encuentra un ave electrocutada luego al no
encontrar otras novedades se procede
A normalizar el servicio a las 09:15, con un tirafusible de 25
amperios tipo T.</t>
        </is>
      </c>
      <c r="D249" s="4" t="inlineStr">
        <is>
          <t>NO PROG</t>
        </is>
      </c>
      <c r="E249" s="4" t="inlineStr">
        <is>
          <t>Zamora I</t>
        </is>
      </c>
      <c r="F249" s="4" t="inlineStr">
        <is>
          <t>No</t>
        </is>
      </c>
      <c r="G249" s="4" t="inlineStr">
        <is>
          <t>No</t>
        </is>
      </c>
      <c r="H249" s="4" t="inlineStr">
        <is>
          <t>No</t>
        </is>
      </c>
      <c r="I249" s="7" t="inlineStr">
        <is>
          <t>CORRECTIVO</t>
        </is>
      </c>
      <c r="J249" s="4" t="inlineStr">
        <is>
          <t>·</t>
        </is>
      </c>
      <c r="K249" s="4" t="inlineStr">
        <is>
          <t>Zamora Z1 (Cuadrilla. AP Nro. 4)</t>
        </is>
      </c>
      <c r="L249" s="4" t="inlineStr">
        <is>
          <t>domingo</t>
        </is>
      </c>
      <c r="M249" s="24" t="inlineStr">
        <is>
          <t>2026-02-01</t>
        </is>
      </c>
      <c r="N249" s="25" t="inlineStr">
        <is>
          <t>2026-02-01 08:55:00</t>
        </is>
      </c>
      <c r="O249" s="25" t="inlineStr">
        <is>
          <t>2026-02-01 09:35:00</t>
        </is>
      </c>
      <c r="P249" s="29" t="n">
        <v>0.02777777777777778</v>
      </c>
      <c r="Q249" s="4" t="inlineStr">
        <is>
          <t>MORALES RIVERA LUIS ALBERTO</t>
        </is>
      </c>
      <c r="R249" s="4" t="n">
        <v>1</v>
      </c>
      <c r="S249" s="4" t="inlineStr">
        <is>
          <t>Si</t>
        </is>
      </c>
      <c r="T249" s="4" t="inlineStr">
        <is>
          <t>2-110</t>
        </is>
      </c>
      <c r="U249" s="6" t="inlineStr">
        <is>
          <t>Zamora, Namirez.</t>
        </is>
      </c>
      <c r="V249" s="4" t="n">
        <v>169996</v>
      </c>
      <c r="W249" s="9" t="inlineStr">
        <is>
          <t>OT [02] Alumbrado Zamora 2026-02-01 (012) LM.pdf</t>
        </is>
      </c>
    </row>
    <row r="250" ht="60" customHeight="1">
      <c r="A250" s="4" t="n">
        <v>6</v>
      </c>
      <c r="B250" s="5" t="inlineStr">
        <is>
          <t>transporte</t>
        </is>
      </c>
      <c r="C250" s="17" t="inlineStr">
        <is>
          <t>Nos trasladamos desde Zamora hacia la Quebrada de Cumbaratza vía a
Cuzuntza</t>
        </is>
      </c>
      <c r="D250" s="4" t="inlineStr">
        <is>
          <t>TRANSP</t>
        </is>
      </c>
      <c r="E250" s="4" t="inlineStr">
        <is>
          <t>·</t>
        </is>
      </c>
      <c r="F250" s="4" t="inlineStr">
        <is>
          <t>No</t>
        </is>
      </c>
      <c r="G250" s="4" t="inlineStr">
        <is>
          <t>No</t>
        </is>
      </c>
      <c r="H250" s="4" t="inlineStr">
        <is>
          <t>No</t>
        </is>
      </c>
      <c r="I250" s="7" t="inlineStr">
        <is>
          <t>TRANSPORTE</t>
        </is>
      </c>
      <c r="J250" s="4" t="inlineStr">
        <is>
          <t>·</t>
        </is>
      </c>
      <c r="K250" s="4" t="inlineStr">
        <is>
          <t>Zamora Z1 (Cuadrilla. AP Nro. 4)</t>
        </is>
      </c>
      <c r="L250" s="4" t="inlineStr">
        <is>
          <t>domingo</t>
        </is>
      </c>
      <c r="M250" s="24" t="inlineStr">
        <is>
          <t>2026-02-01</t>
        </is>
      </c>
      <c r="N250" s="25" t="inlineStr">
        <is>
          <t>2026-02-01 09:35:00</t>
        </is>
      </c>
      <c r="O250" s="25" t="inlineStr">
        <is>
          <t>2026-02-01 09:55:00</t>
        </is>
      </c>
      <c r="P250" s="29" t="n">
        <v>0.01388888888888889</v>
      </c>
      <c r="Q250" s="4" t="inlineStr">
        <is>
          <t>MORALES RIVERA LUIS ALBERTO</t>
        </is>
      </c>
      <c r="R250" s="4" t="n">
        <v>1</v>
      </c>
      <c r="S250" s="4" t="inlineStr">
        <is>
          <t>Si</t>
        </is>
      </c>
      <c r="T250" s="4" t="inlineStr">
        <is>
          <t>2-110</t>
        </is>
      </c>
      <c r="U250" s="6" t="inlineStr">
        <is>
          <t>Zamora, Namirez.</t>
        </is>
      </c>
      <c r="V250" s="4" t="n">
        <v>169996</v>
      </c>
      <c r="W250" s="9" t="inlineStr">
        <is>
          <t>OT [02] Alumbrado Zamora 2026-02-01 (012) LM.pdf</t>
        </is>
      </c>
    </row>
    <row r="251" ht="30" customHeight="1">
      <c r="A251" s="4" t="n">
        <v>7</v>
      </c>
      <c r="B251" s="5" t="inlineStr">
        <is>
          <t>REDES</t>
        </is>
      </c>
      <c r="C251" s="15" t="inlineStr">
        <is>
          <t>Quebrada de Cumbaratza vía a Cuzuntza en la estructura número 28293
Se revisa y se encuentra el seccionador Abierto con el fusible quemado
de la derivación monofásica de este mismo sector,
Se revisa y más adelante en la estructura número 28296, alrededor
del aislador pin se encuentra y se retira nidos de aves entre la punta
del estructura y la línea,
Luego a las 10:35 se normalizar el servicio con un tirafusible de 12
amperios tipo T. Se confirma el servicio normal.</t>
        </is>
      </c>
      <c r="D251" s="4" t="inlineStr">
        <is>
          <t>NO PROG</t>
        </is>
      </c>
      <c r="E251" s="4" t="inlineStr">
        <is>
          <t>Yantzaza</t>
        </is>
      </c>
      <c r="F251" s="4" t="inlineStr">
        <is>
          <t>No</t>
        </is>
      </c>
      <c r="G251" s="4" t="inlineStr">
        <is>
          <t>No</t>
        </is>
      </c>
      <c r="H251" s="4" t="inlineStr">
        <is>
          <t>No</t>
        </is>
      </c>
      <c r="I251" s="7" t="inlineStr">
        <is>
          <t>CORRECTIVO</t>
        </is>
      </c>
      <c r="J251" s="4" t="inlineStr">
        <is>
          <t>·</t>
        </is>
      </c>
      <c r="K251" s="4" t="inlineStr">
        <is>
          <t>Zamora Z1 (Cuadrilla. AP Nro. 4)</t>
        </is>
      </c>
      <c r="L251" s="4" t="inlineStr">
        <is>
          <t>domingo</t>
        </is>
      </c>
      <c r="M251" s="24" t="inlineStr">
        <is>
          <t>2026-02-01</t>
        </is>
      </c>
      <c r="N251" s="25" t="inlineStr">
        <is>
          <t>2026-02-01 09:55:00</t>
        </is>
      </c>
      <c r="O251" s="25" t="inlineStr">
        <is>
          <t>2026-02-01 10:50:00</t>
        </is>
      </c>
      <c r="P251" s="29" t="n">
        <v>0.03819444444444445</v>
      </c>
      <c r="Q251" s="4" t="inlineStr">
        <is>
          <t>MORALES RIVERA LUIS ALBERTO</t>
        </is>
      </c>
      <c r="R251" s="4" t="n">
        <v>1</v>
      </c>
      <c r="S251" s="4" t="inlineStr">
        <is>
          <t>Si</t>
        </is>
      </c>
      <c r="T251" s="4" t="inlineStr">
        <is>
          <t>2-110</t>
        </is>
      </c>
      <c r="U251" s="6" t="inlineStr">
        <is>
          <t>Zamora, Namirez.</t>
        </is>
      </c>
      <c r="V251" s="4" t="n">
        <v>169996</v>
      </c>
      <c r="W251" s="9" t="inlineStr">
        <is>
          <t>OT [02] Alumbrado Zamora 2026-02-01 (012) LM.pdf</t>
        </is>
      </c>
    </row>
    <row r="252" ht="30" customHeight="1">
      <c r="A252" s="4" t="n">
        <v>10</v>
      </c>
      <c r="B252" s="5" t="inlineStr">
        <is>
          <t>transporte</t>
        </is>
      </c>
      <c r="C252" s="6" t="inlineStr">
        <is>
          <t>Nos trasladamos desde Cuzuntza de La Quebrada de Cumbaratza hacia
Namirez.</t>
        </is>
      </c>
      <c r="D252" s="4" t="inlineStr">
        <is>
          <t>TRANSP</t>
        </is>
      </c>
      <c r="E252" s="4" t="inlineStr">
        <is>
          <t>·</t>
        </is>
      </c>
      <c r="F252" s="4" t="inlineStr">
        <is>
          <t>No</t>
        </is>
      </c>
      <c r="G252" s="4" t="inlineStr">
        <is>
          <t>No</t>
        </is>
      </c>
      <c r="H252" s="4" t="inlineStr">
        <is>
          <t>No</t>
        </is>
      </c>
      <c r="I252" s="7" t="inlineStr">
        <is>
          <t>TRANSPORTE</t>
        </is>
      </c>
      <c r="J252" s="4" t="inlineStr">
        <is>
          <t>·</t>
        </is>
      </c>
      <c r="K252" s="4" t="inlineStr">
        <is>
          <t>Zamora Z1 (Cuadrilla. AP Nro. 4)</t>
        </is>
      </c>
      <c r="L252" s="4" t="inlineStr">
        <is>
          <t>domingo</t>
        </is>
      </c>
      <c r="M252" s="24" t="inlineStr">
        <is>
          <t>2026-02-01</t>
        </is>
      </c>
      <c r="N252" s="25" t="inlineStr">
        <is>
          <t>2026-02-01 10:50:00</t>
        </is>
      </c>
      <c r="O252" s="25" t="inlineStr">
        <is>
          <t>2026-02-01 11:15:00</t>
        </is>
      </c>
      <c r="P252" s="29" t="n">
        <v>0.01736111111111111</v>
      </c>
      <c r="Q252" s="4" t="inlineStr">
        <is>
          <t>MORALES RIVERA LUIS ALBERTO</t>
        </is>
      </c>
      <c r="R252" s="4" t="n">
        <v>1</v>
      </c>
      <c r="S252" s="4" t="inlineStr">
        <is>
          <t>Si</t>
        </is>
      </c>
      <c r="T252" s="4" t="inlineStr">
        <is>
          <t>2-110</t>
        </is>
      </c>
      <c r="U252" s="6" t="inlineStr">
        <is>
          <t>Zamora, Namirez.</t>
        </is>
      </c>
      <c r="V252" s="4" t="n">
        <v>169996</v>
      </c>
      <c r="W252" s="9" t="inlineStr">
        <is>
          <t>OT [02] Alumbrado Zamora 2026-02-01 (012) LM.pdf</t>
        </is>
      </c>
    </row>
    <row r="253" ht="30" customHeight="1">
      <c r="A253" s="4" t="n">
        <v>11</v>
      </c>
      <c r="B253" s="5" t="inlineStr">
        <is>
          <t>REDES</t>
        </is>
      </c>
      <c r="C253" s="6" t="inlineStr">
        <is>
          <t>Namirez en la estructura. 217381se detecta ausencia de tensión en la fase A
del alimentador Yantzaza, se recorre revisando aguas arriba, y en la
estructura. no. 251424 se encuentra abierto un puente eléctrico
Por recalentamiento en un conector, inmediatamente se coordina con el
Ing. Ernesto Palacios y centro de control en donde se procede a
realizar el plan de maniobras sin número de referencia
Enviado por WhatsApp, se repara la falla y luego se procede a
normalizar el servicio, más información con respecto a estos
trabajos dispone el compañero Centro de control.</t>
        </is>
      </c>
      <c r="D253" s="4" t="inlineStr">
        <is>
          <t>NO PROG</t>
        </is>
      </c>
      <c r="E253" s="4" t="inlineStr">
        <is>
          <t>Yantzaza</t>
        </is>
      </c>
      <c r="F253" s="4" t="inlineStr">
        <is>
          <t>No</t>
        </is>
      </c>
      <c r="G253" s="4" t="inlineStr">
        <is>
          <t>No</t>
        </is>
      </c>
      <c r="H253" s="4" t="inlineStr">
        <is>
          <t>No</t>
        </is>
      </c>
      <c r="I253" s="7" t="inlineStr">
        <is>
          <t>CORRECTIVO</t>
        </is>
      </c>
      <c r="J253" s="4" t="inlineStr">
        <is>
          <t>·</t>
        </is>
      </c>
      <c r="K253" s="4" t="inlineStr">
        <is>
          <t>Zamora Z1 (Cuadrilla. AP Nro. 4)</t>
        </is>
      </c>
      <c r="L253" s="4" t="inlineStr">
        <is>
          <t>domingo</t>
        </is>
      </c>
      <c r="M253" s="24" t="inlineStr">
        <is>
          <t>2026-02-01</t>
        </is>
      </c>
      <c r="N253" s="25" t="inlineStr">
        <is>
          <t>2026-02-01 11:15:00</t>
        </is>
      </c>
      <c r="O253" s="25" t="inlineStr">
        <is>
          <t>2026-02-01 15:00:00</t>
        </is>
      </c>
      <c r="P253" s="29" t="n">
        <v>0.15625</v>
      </c>
      <c r="Q253" s="4" t="inlineStr">
        <is>
          <t>MORALES RIVERA LUIS ALBERTO</t>
        </is>
      </c>
      <c r="R253" s="4" t="n">
        <v>1</v>
      </c>
      <c r="S253" s="4" t="inlineStr">
        <is>
          <t>Si</t>
        </is>
      </c>
      <c r="T253" s="4" t="inlineStr">
        <is>
          <t>2-110</t>
        </is>
      </c>
      <c r="U253" s="6" t="inlineStr">
        <is>
          <t>Zamora, Namirez.</t>
        </is>
      </c>
      <c r="V253" s="4" t="n">
        <v>169996</v>
      </c>
      <c r="W253" s="9" t="inlineStr">
        <is>
          <t>OT [02] Alumbrado Zamora 2026-02-01 (012) LM.pdf</t>
        </is>
      </c>
    </row>
    <row r="254" ht="45" customHeight="1">
      <c r="A254" s="4" t="n">
        <v>14</v>
      </c>
      <c r="B254" s="5" t="inlineStr">
        <is>
          <t>transporte</t>
        </is>
      </c>
      <c r="C254" s="17" t="inlineStr">
        <is>
          <t>Traslado desde Namirez hacia Timbara</t>
        </is>
      </c>
      <c r="D254" s="4" t="inlineStr">
        <is>
          <t>TRANSP</t>
        </is>
      </c>
      <c r="E254" s="4" t="inlineStr">
        <is>
          <t>·</t>
        </is>
      </c>
      <c r="F254" s="4" t="inlineStr">
        <is>
          <t>No</t>
        </is>
      </c>
      <c r="G254" s="4" t="inlineStr">
        <is>
          <t>No</t>
        </is>
      </c>
      <c r="H254" s="4" t="inlineStr">
        <is>
          <t>No</t>
        </is>
      </c>
      <c r="I254" s="7" t="inlineStr">
        <is>
          <t>TRANSPORTE</t>
        </is>
      </c>
      <c r="J254" s="4" t="inlineStr">
        <is>
          <t>·</t>
        </is>
      </c>
      <c r="K254" s="4" t="inlineStr">
        <is>
          <t>Zamora Z1 (Cuadrilla. AP Nro. 4)</t>
        </is>
      </c>
      <c r="L254" s="4" t="inlineStr">
        <is>
          <t>domingo</t>
        </is>
      </c>
      <c r="M254" s="24" t="inlineStr">
        <is>
          <t>2026-02-01</t>
        </is>
      </c>
      <c r="N254" s="25" t="inlineStr">
        <is>
          <t>2026-02-01 15:00:00</t>
        </is>
      </c>
      <c r="O254" s="25" t="inlineStr">
        <is>
          <t>2026-02-01 15:20:00</t>
        </is>
      </c>
      <c r="P254" s="29" t="n">
        <v>0.01388888888888889</v>
      </c>
      <c r="Q254" s="4" t="inlineStr">
        <is>
          <t>MORALES RIVERA LUIS ALBERTO</t>
        </is>
      </c>
      <c r="R254" s="4" t="n">
        <v>1</v>
      </c>
      <c r="S254" s="4" t="inlineStr">
        <is>
          <t>Si</t>
        </is>
      </c>
      <c r="T254" s="4" t="inlineStr">
        <is>
          <t>2-110</t>
        </is>
      </c>
      <c r="U254" s="6" t="inlineStr">
        <is>
          <t>Zamora, Namirez.</t>
        </is>
      </c>
      <c r="V254" s="4" t="n">
        <v>169996</v>
      </c>
      <c r="W254" s="9" t="inlineStr">
        <is>
          <t>OT [02] Alumbrado Zamora 2026-02-01 (012) LM.pdf</t>
        </is>
      </c>
    </row>
    <row r="255" ht="60" customHeight="1">
      <c r="A255" s="4" t="n">
        <v>15</v>
      </c>
      <c r="B255" s="5" t="inlineStr">
        <is>
          <t>lunch</t>
        </is>
      </c>
      <c r="C255" s="17" t="inlineStr">
        <is>
          <t>Lunch en Timbara</t>
        </is>
      </c>
      <c r="D255" s="4" t="inlineStr">
        <is>
          <t>ALIMEN</t>
        </is>
      </c>
      <c r="E255" s="4" t="inlineStr">
        <is>
          <t>·</t>
        </is>
      </c>
      <c r="F255" s="4" t="inlineStr">
        <is>
          <t>No</t>
        </is>
      </c>
      <c r="G255" s="4" t="inlineStr">
        <is>
          <t>No</t>
        </is>
      </c>
      <c r="H255" s="4" t="inlineStr">
        <is>
          <t>No</t>
        </is>
      </c>
      <c r="I255" s="7" t="inlineStr">
        <is>
          <t>LUNCH</t>
        </is>
      </c>
      <c r="J255" s="4" t="inlineStr">
        <is>
          <t>·</t>
        </is>
      </c>
      <c r="K255" s="4" t="inlineStr">
        <is>
          <t>Zamora Z1 (Cuadrilla. AP Nro. 4)</t>
        </is>
      </c>
      <c r="L255" s="4" t="inlineStr">
        <is>
          <t>domingo</t>
        </is>
      </c>
      <c r="M255" s="24" t="inlineStr">
        <is>
          <t>2026-02-01</t>
        </is>
      </c>
      <c r="N255" s="25" t="inlineStr">
        <is>
          <t>2026-02-01 15:20:00</t>
        </is>
      </c>
      <c r="O255" s="25" t="inlineStr">
        <is>
          <t>2026-02-01 15:55:00</t>
        </is>
      </c>
      <c r="P255" s="29" t="n">
        <v>0.02430555555555556</v>
      </c>
      <c r="Q255" s="4" t="inlineStr">
        <is>
          <t>MORALES RIVERA LUIS ALBERTO</t>
        </is>
      </c>
      <c r="R255" s="4" t="n">
        <v>1</v>
      </c>
      <c r="S255" s="4" t="inlineStr">
        <is>
          <t>Si</t>
        </is>
      </c>
      <c r="T255" s="4" t="inlineStr">
        <is>
          <t>2-110</t>
        </is>
      </c>
      <c r="U255" s="6" t="inlineStr">
        <is>
          <t>Zamora, Namirez.</t>
        </is>
      </c>
      <c r="V255" s="4" t="n">
        <v>169996</v>
      </c>
      <c r="W255" s="9" t="inlineStr">
        <is>
          <t>OT [02] Alumbrado Zamora 2026-02-01 (012) LM.pdf</t>
        </is>
      </c>
    </row>
    <row r="256" ht="30" customHeight="1">
      <c r="A256" s="4" t="n">
        <v>16</v>
      </c>
      <c r="B256" s="5" t="inlineStr">
        <is>
          <t>transporte</t>
        </is>
      </c>
      <c r="C256" s="6" t="inlineStr">
        <is>
          <t>Nos trasladamos desde Timbara hacia Zamora</t>
        </is>
      </c>
      <c r="D256" s="4" t="inlineStr">
        <is>
          <t>TRANSP</t>
        </is>
      </c>
      <c r="E256" s="4" t="inlineStr">
        <is>
          <t>·</t>
        </is>
      </c>
      <c r="F256" s="4" t="inlineStr">
        <is>
          <t>No</t>
        </is>
      </c>
      <c r="G256" s="4" t="inlineStr">
        <is>
          <t>No</t>
        </is>
      </c>
      <c r="H256" s="4" t="inlineStr">
        <is>
          <t>No</t>
        </is>
      </c>
      <c r="I256" s="7" t="inlineStr">
        <is>
          <t>TRANSPORTE</t>
        </is>
      </c>
      <c r="J256" s="4" t="inlineStr">
        <is>
          <t>·</t>
        </is>
      </c>
      <c r="K256" s="4" t="inlineStr">
        <is>
          <t>Zamora Z1 (Cuadrilla. AP Nro. 4)</t>
        </is>
      </c>
      <c r="L256" s="4" t="inlineStr">
        <is>
          <t>domingo</t>
        </is>
      </c>
      <c r="M256" s="24" t="inlineStr">
        <is>
          <t>2026-02-01</t>
        </is>
      </c>
      <c r="N256" s="25" t="inlineStr">
        <is>
          <t>2026-02-01 15:55:00</t>
        </is>
      </c>
      <c r="O256" s="25" t="inlineStr">
        <is>
          <t>2026-02-01 16:10:00</t>
        </is>
      </c>
      <c r="P256" s="29" t="n">
        <v>0.01041666666666667</v>
      </c>
      <c r="Q256" s="4" t="inlineStr">
        <is>
          <t>MORALES RIVERA LUIS ALBERTO</t>
        </is>
      </c>
      <c r="R256" s="4" t="n">
        <v>1</v>
      </c>
      <c r="S256" s="4" t="inlineStr">
        <is>
          <t>Si</t>
        </is>
      </c>
      <c r="T256" s="4" t="inlineStr">
        <is>
          <t>2-110</t>
        </is>
      </c>
      <c r="U256" s="6" t="inlineStr">
        <is>
          <t>Zamora, Namirez.</t>
        </is>
      </c>
      <c r="V256" s="4" t="n">
        <v>169996</v>
      </c>
      <c r="W256" s="9" t="inlineStr">
        <is>
          <t>OT [02] Alumbrado Zamora 2026-02-01 (012) LM.pdf</t>
        </is>
      </c>
    </row>
    <row r="257" ht="105" customHeight="1">
      <c r="A257" s="4" t="n">
        <v>17</v>
      </c>
      <c r="B257" s="5" t="inlineStr">
        <is>
          <t>MEDIDORES</t>
        </is>
      </c>
      <c r="C257" s="17" t="inlineStr">
        <is>
          <t>Zamora calle unidad provincial en la estructura número 27176 se
arregla conexiones recalentadas en la salida del Breaker del medidor
18-249245 quedando el servicio normal. Hora 16:50.</t>
        </is>
      </c>
      <c r="D257" s="4" t="inlineStr">
        <is>
          <t>NO PROG</t>
        </is>
      </c>
      <c r="E257" s="4" t="inlineStr">
        <is>
          <t>Zamora I</t>
        </is>
      </c>
      <c r="F257" s="4" t="inlineStr">
        <is>
          <t>No</t>
        </is>
      </c>
      <c r="G257" s="4" t="inlineStr">
        <is>
          <t>No</t>
        </is>
      </c>
      <c r="H257" s="4" t="inlineStr">
        <is>
          <t>No</t>
        </is>
      </c>
      <c r="I257" s="7" t="inlineStr">
        <is>
          <t>CORRECTIVO</t>
        </is>
      </c>
      <c r="J257" s="4" t="inlineStr">
        <is>
          <t>·</t>
        </is>
      </c>
      <c r="K257" s="4" t="inlineStr">
        <is>
          <t>Zamora Z1 (Cuadrilla. AP Nro. 4)</t>
        </is>
      </c>
      <c r="L257" s="4" t="inlineStr">
        <is>
          <t>domingo</t>
        </is>
      </c>
      <c r="M257" s="24" t="inlineStr">
        <is>
          <t>2026-02-01</t>
        </is>
      </c>
      <c r="N257" s="25" t="inlineStr">
        <is>
          <t>2026-02-01 16:10:00</t>
        </is>
      </c>
      <c r="O257" s="25" t="inlineStr">
        <is>
          <t>2026-02-01 17:05:00</t>
        </is>
      </c>
      <c r="P257" s="29" t="n">
        <v>0.03819444444444445</v>
      </c>
      <c r="Q257" s="4" t="inlineStr">
        <is>
          <t>MORALES RIVERA LUIS ALBERTO</t>
        </is>
      </c>
      <c r="R257" s="4" t="n">
        <v>1</v>
      </c>
      <c r="S257" s="4" t="inlineStr">
        <is>
          <t>Si</t>
        </is>
      </c>
      <c r="T257" s="4" t="inlineStr">
        <is>
          <t>2-110</t>
        </is>
      </c>
      <c r="U257" s="6" t="inlineStr">
        <is>
          <t>Zamora, Namirez.</t>
        </is>
      </c>
      <c r="V257" s="4" t="n">
        <v>169996</v>
      </c>
      <c r="W257" s="9" t="inlineStr">
        <is>
          <t>OT [02] Alumbrado Zamora 2026-02-01 (012) LM.pdf</t>
        </is>
      </c>
    </row>
    <row r="258" ht="30" customHeight="1">
      <c r="A258" s="4" t="n">
        <v>19</v>
      </c>
      <c r="B258" s="5" t="inlineStr">
        <is>
          <t>se_labora</t>
        </is>
      </c>
      <c r="C258" s="6" t="inlineStr">
        <is>
          <t>SE LABORA, LM, y JC, desde las 08:45 a 15:20 y de 16:12 a 17:07
Se ocupa: 2 tirafusible de 12 Amp. Tipo T, 4 conectores de C/G</t>
        </is>
      </c>
      <c r="D258" s="4" t="inlineStr">
        <is>
          <t>LABORA</t>
        </is>
      </c>
      <c r="E258" s="4" t="inlineStr">
        <is>
          <t>·</t>
        </is>
      </c>
      <c r="F258" s="4" t="inlineStr">
        <is>
          <t>No</t>
        </is>
      </c>
      <c r="G258" s="4" t="inlineStr">
        <is>
          <t>No</t>
        </is>
      </c>
      <c r="H258" s="4" t="inlineStr">
        <is>
          <t>No</t>
        </is>
      </c>
      <c r="I258" s="7" t="inlineStr">
        <is>
          <t>·</t>
        </is>
      </c>
      <c r="J258" s="4" t="inlineStr">
        <is>
          <t>·</t>
        </is>
      </c>
      <c r="K258" s="4" t="inlineStr">
        <is>
          <t>Zamora Z1 (Cuadrilla. AP Nro. 4)</t>
        </is>
      </c>
      <c r="L258" s="4" t="inlineStr">
        <is>
          <t>domingo</t>
        </is>
      </c>
      <c r="M258" s="24" t="inlineStr">
        <is>
          <t>2026-02-01</t>
        </is>
      </c>
      <c r="N258" s="25" t="inlineStr">
        <is>
          <t>2026-02-01 00:00:01</t>
        </is>
      </c>
      <c r="O258" s="25" t="inlineStr">
        <is>
          <t>2026-02-01 00:00:02</t>
        </is>
      </c>
      <c r="P258" s="29" t="n">
        <v>0</v>
      </c>
      <c r="Q258" s="4" t="inlineStr">
        <is>
          <t>MORALES RIVERA LUIS ALBERTO</t>
        </is>
      </c>
      <c r="R258" s="4" t="n">
        <v>1</v>
      </c>
      <c r="S258" s="4" t="inlineStr">
        <is>
          <t>No</t>
        </is>
      </c>
      <c r="T258" s="4" t="inlineStr">
        <is>
          <t>2-110</t>
        </is>
      </c>
      <c r="U258" s="6" t="inlineStr">
        <is>
          <t>Zamora, Namirez.</t>
        </is>
      </c>
      <c r="V258" s="4" t="n">
        <v>169996</v>
      </c>
      <c r="W258" s="9" t="inlineStr">
        <is>
          <t>OT [02] Alumbrado Zamora 2026-02-01 (012) LM.pdf</t>
        </is>
      </c>
    </row>
    <row r="259" ht="30" customHeight="1">
      <c r="A259" s="4" t="n">
        <v>1</v>
      </c>
      <c r="B259" s="5" t="inlineStr">
        <is>
          <t>informativa</t>
        </is>
      </c>
      <c r="C259" s="17" t="inlineStr">
        <is>
          <t>En la agencia de la EERSSA Zamora se realiza lo siguiente: se coordina
los trabajos, aseo y ordenamiento del vehículo canasta,
Se comprueba 3 luminarias de 150W Na para llevar para mantenimiento,
se instala el brazo metálico a una luminaria de 150W LED que fue
traída por garantía.</t>
        </is>
      </c>
      <c r="D259" s="4" t="inlineStr">
        <is>
          <t>PROG</t>
        </is>
      </c>
      <c r="E259" s="4" t="inlineStr">
        <is>
          <t>·</t>
        </is>
      </c>
      <c r="F259" s="4" t="inlineStr">
        <is>
          <t>No</t>
        </is>
      </c>
      <c r="G259" s="4" t="inlineStr">
        <is>
          <t>No</t>
        </is>
      </c>
      <c r="H259" s="4" t="inlineStr">
        <is>
          <t>No</t>
        </is>
      </c>
      <c r="I259" s="7" t="inlineStr">
        <is>
          <t>RUTINARIA</t>
        </is>
      </c>
      <c r="J259" s="4" t="inlineStr">
        <is>
          <t>·</t>
        </is>
      </c>
      <c r="K259" s="4" t="inlineStr">
        <is>
          <t>Zamora Z1 (Cuadrilla. AP Nro. 4)</t>
        </is>
      </c>
      <c r="L259" s="4" t="inlineStr">
        <is>
          <t>lunes</t>
        </is>
      </c>
      <c r="M259" s="24" t="inlineStr">
        <is>
          <t>2026-02-02</t>
        </is>
      </c>
      <c r="N259" s="25" t="inlineStr">
        <is>
          <t>2026-02-02 14:00:00</t>
        </is>
      </c>
      <c r="O259" s="25" t="inlineStr">
        <is>
          <t>2026-02-02 15:15:00</t>
        </is>
      </c>
      <c r="P259" s="29" t="n">
        <v>0.05208333333333334</v>
      </c>
      <c r="Q259" s="4" t="inlineStr">
        <is>
          <t>MORALES RIVERA LUIS ALBERTO</t>
        </is>
      </c>
      <c r="R259" s="4" t="n">
        <v>3</v>
      </c>
      <c r="S259" s="4" t="inlineStr">
        <is>
          <t>No</t>
        </is>
      </c>
      <c r="T259" s="4" t="inlineStr">
        <is>
          <t>2-91</t>
        </is>
      </c>
      <c r="U259" s="6" t="inlineStr">
        <is>
          <t>Zamora, Yantzaza, Mercadillo</t>
        </is>
      </c>
      <c r="V259" s="4" t="n">
        <v>169907</v>
      </c>
      <c r="W259" s="9" t="inlineStr">
        <is>
          <t>OT [02] Alumbrado Zamora 2026-02-02 (012) LM.pdf</t>
        </is>
      </c>
    </row>
    <row r="260" ht="30" customHeight="1">
      <c r="A260" s="4" t="n">
        <v>3</v>
      </c>
      <c r="B260" s="5" t="inlineStr">
        <is>
          <t>ALUMBRADO</t>
        </is>
      </c>
      <c r="C260" s="6" t="inlineStr">
        <is>
          <t>Zamora en la estructura. No. 27196 se hase el intento de instalar luminaria
de 150W LED traída por garantía y se suspende por la presencia de
la lluvia.</t>
        </is>
      </c>
      <c r="D260" s="4" t="inlineStr">
        <is>
          <t>PROG</t>
        </is>
      </c>
      <c r="E260" s="4" t="inlineStr">
        <is>
          <t>Zamora I</t>
        </is>
      </c>
      <c r="F260" s="4" t="inlineStr">
        <is>
          <t>No</t>
        </is>
      </c>
      <c r="G260" s="4" t="inlineStr">
        <is>
          <t>No</t>
        </is>
      </c>
      <c r="H260" s="4" t="inlineStr">
        <is>
          <t>No</t>
        </is>
      </c>
      <c r="I260" s="7" t="inlineStr">
        <is>
          <t>PREVENTIVO</t>
        </is>
      </c>
      <c r="J260" s="4" t="inlineStr">
        <is>
          <t>·</t>
        </is>
      </c>
      <c r="K260" s="4" t="inlineStr">
        <is>
          <t>Zamora Z1 (Cuadrilla. AP Nro. 4)</t>
        </is>
      </c>
      <c r="L260" s="4" t="inlineStr">
        <is>
          <t>lunes</t>
        </is>
      </c>
      <c r="M260" s="24" t="inlineStr">
        <is>
          <t>2026-02-02</t>
        </is>
      </c>
      <c r="N260" s="25" t="inlineStr">
        <is>
          <t>2026-02-02 15:15:00</t>
        </is>
      </c>
      <c r="O260" s="25" t="inlineStr">
        <is>
          <t>2026-02-02 15:30:00</t>
        </is>
      </c>
      <c r="P260" s="29" t="n">
        <v>0.01041666666666667</v>
      </c>
      <c r="Q260" s="4" t="inlineStr">
        <is>
          <t>MORALES RIVERA LUIS ALBERTO</t>
        </is>
      </c>
      <c r="R260" s="4" t="n">
        <v>3</v>
      </c>
      <c r="S260" s="4" t="inlineStr">
        <is>
          <t>No</t>
        </is>
      </c>
      <c r="T260" s="4" t="inlineStr">
        <is>
          <t>2-91</t>
        </is>
      </c>
      <c r="U260" s="6" t="inlineStr">
        <is>
          <t>Zamora, Yantzaza, Mercadillo</t>
        </is>
      </c>
      <c r="V260" s="4" t="n">
        <v>169907</v>
      </c>
      <c r="W260" s="9" t="inlineStr">
        <is>
          <t>OT [02] Alumbrado Zamora 2026-02-02 (012) LM.pdf</t>
        </is>
      </c>
    </row>
    <row r="261" ht="60" customHeight="1">
      <c r="A261" s="4" t="n">
        <v>4</v>
      </c>
      <c r="B261" s="5" t="inlineStr">
        <is>
          <t>informativa</t>
        </is>
      </c>
      <c r="C261" s="17" t="inlineStr">
        <is>
          <t>Traslado desde Zamora hacia Zumbi</t>
        </is>
      </c>
      <c r="D261" s="4" t="inlineStr">
        <is>
          <t>TRANSP</t>
        </is>
      </c>
      <c r="E261" s="4" t="inlineStr">
        <is>
          <t>·</t>
        </is>
      </c>
      <c r="F261" s="4" t="inlineStr">
        <is>
          <t>No</t>
        </is>
      </c>
      <c r="G261" s="4" t="inlineStr">
        <is>
          <t>No</t>
        </is>
      </c>
      <c r="H261" s="4" t="inlineStr">
        <is>
          <t>No</t>
        </is>
      </c>
      <c r="I261" s="7" t="inlineStr">
        <is>
          <t>·</t>
        </is>
      </c>
      <c r="J261" s="17" t="inlineStr">
        <is>
          <t>·</t>
        </is>
      </c>
      <c r="K261" s="4" t="inlineStr">
        <is>
          <t>Zamora Z1 (Cuadrilla. AP Nro. 4)</t>
        </is>
      </c>
      <c r="L261" s="4" t="inlineStr">
        <is>
          <t>lunes</t>
        </is>
      </c>
      <c r="M261" s="24" t="inlineStr">
        <is>
          <t>2026-02-02</t>
        </is>
      </c>
      <c r="N261" s="25" t="inlineStr">
        <is>
          <t>2026-02-02 15:30:00</t>
        </is>
      </c>
      <c r="O261" s="25" t="inlineStr">
        <is>
          <t>2026-02-02 16:25:00</t>
        </is>
      </c>
      <c r="P261" s="29" t="n">
        <v>0.03819444444444445</v>
      </c>
      <c r="Q261" s="4" t="inlineStr">
        <is>
          <t>MORALES RIVERA LUIS ALBERTO</t>
        </is>
      </c>
      <c r="R261" s="4" t="n">
        <v>3</v>
      </c>
      <c r="S261" s="4" t="inlineStr">
        <is>
          <t>No</t>
        </is>
      </c>
      <c r="T261" s="4" t="inlineStr">
        <is>
          <t>2-91</t>
        </is>
      </c>
      <c r="U261" s="6" t="inlineStr">
        <is>
          <t>Zamora, Yantzaza, Mercadillo</t>
        </is>
      </c>
      <c r="V261" s="4" t="n">
        <v>169907</v>
      </c>
      <c r="W261" s="9" t="inlineStr">
        <is>
          <t>OT [02] Alumbrado Zamora 2026-02-02 (012) LM.pdf</t>
        </is>
      </c>
    </row>
    <row r="262" ht="30" customHeight="1">
      <c r="A262" s="4" t="n">
        <v>5</v>
      </c>
      <c r="B262" s="5" t="inlineStr">
        <is>
          <t>ALUMBRADO</t>
        </is>
      </c>
      <c r="C262" s="15" t="inlineStr">
        <is>
          <t>INC No. 1103888976, Atendido, luminaria de 150W Na, se cambia lámpara
y fotocélula, estructura # 248171, Apagada, 02/02/2026/16:40. Zumbi,
Centinela del Cóndor.</t>
        </is>
      </c>
      <c r="D262" s="4" t="inlineStr">
        <is>
          <t>PROG</t>
        </is>
      </c>
      <c r="E262" s="4" t="inlineStr">
        <is>
          <t>La Saquea</t>
        </is>
      </c>
      <c r="F262" s="4" t="inlineStr">
        <is>
          <t>No</t>
        </is>
      </c>
      <c r="G262" s="4" t="inlineStr">
        <is>
          <t>No</t>
        </is>
      </c>
      <c r="H262" s="4" t="inlineStr">
        <is>
          <t>No</t>
        </is>
      </c>
      <c r="I262" s="7" t="inlineStr">
        <is>
          <t>CORRECTIVO</t>
        </is>
      </c>
      <c r="J262" s="4" t="inlineStr">
        <is>
          <t>·</t>
        </is>
      </c>
      <c r="K262" s="4" t="inlineStr">
        <is>
          <t>Zamora Z1 (Cuadrilla. AP Nro. 4)</t>
        </is>
      </c>
      <c r="L262" s="4" t="inlineStr">
        <is>
          <t>lunes</t>
        </is>
      </c>
      <c r="M262" s="24" t="inlineStr">
        <is>
          <t>2026-02-02</t>
        </is>
      </c>
      <c r="N262" s="25" t="inlineStr">
        <is>
          <t>2026-02-02 16:25:00</t>
        </is>
      </c>
      <c r="O262" s="25" t="inlineStr">
        <is>
          <t>2026-02-02 15:40:00</t>
        </is>
      </c>
      <c r="P262" s="29" t="n">
        <v>-0.03125</v>
      </c>
      <c r="Q262" s="4" t="inlineStr">
        <is>
          <t>MORALES RIVERA LUIS ALBERTO</t>
        </is>
      </c>
      <c r="R262" s="4" t="n">
        <v>3</v>
      </c>
      <c r="S262" s="4" t="inlineStr">
        <is>
          <t>No</t>
        </is>
      </c>
      <c r="T262" s="4" t="inlineStr">
        <is>
          <t>2-91</t>
        </is>
      </c>
      <c r="U262" s="6" t="inlineStr">
        <is>
          <t>Zamora, Yantzaza, Mercadillo</t>
        </is>
      </c>
      <c r="V262" s="4" t="n">
        <v>169907</v>
      </c>
      <c r="W262" s="9" t="inlineStr">
        <is>
          <t>OT [02] Alumbrado Zamora 2026-02-02 (012) LM.pdf</t>
        </is>
      </c>
    </row>
    <row r="263" ht="60" customHeight="1">
      <c r="A263" s="4" t="n">
        <v>6</v>
      </c>
      <c r="B263" s="5" t="inlineStr">
        <is>
          <t>ALUMBRADO</t>
        </is>
      </c>
      <c r="C263" s="17" t="inlineStr">
        <is>
          <t>INC No. 1103888976. Atendido, luminaria de 150W Na, se cambia
lámpara, balasto, arrancador,  capacitor, fotocélula, estructura #
248163, Apagada, 02/02/2026 /17:10. Zumbi, Centinela del Cóndor.</t>
        </is>
      </c>
      <c r="D263" s="4" t="inlineStr">
        <is>
          <t>PROG</t>
        </is>
      </c>
      <c r="E263" s="4" t="inlineStr">
        <is>
          <t>La Saquea</t>
        </is>
      </c>
      <c r="F263" s="4" t="inlineStr">
        <is>
          <t>No</t>
        </is>
      </c>
      <c r="G263" s="4" t="inlineStr">
        <is>
          <t>No</t>
        </is>
      </c>
      <c r="H263" s="4" t="inlineStr">
        <is>
          <t>No</t>
        </is>
      </c>
      <c r="I263" s="7" t="inlineStr">
        <is>
          <t>CORRECTIVO</t>
        </is>
      </c>
      <c r="J263" s="17" t="inlineStr">
        <is>
          <t>·</t>
        </is>
      </c>
      <c r="K263" s="4" t="inlineStr">
        <is>
          <t>Zamora Z1 (Cuadrilla. AP Nro. 4)</t>
        </is>
      </c>
      <c r="L263" s="4" t="inlineStr">
        <is>
          <t>lunes</t>
        </is>
      </c>
      <c r="M263" s="24" t="inlineStr">
        <is>
          <t>2026-02-02</t>
        </is>
      </c>
      <c r="N263" s="25" t="inlineStr">
        <is>
          <t>2026-02-02 15:40:00</t>
        </is>
      </c>
      <c r="O263" s="25" t="inlineStr">
        <is>
          <t>2026-02-02 17:10:00</t>
        </is>
      </c>
      <c r="P263" s="29" t="n">
        <v>0.0625</v>
      </c>
      <c r="Q263" s="4" t="inlineStr">
        <is>
          <t>MORALES RIVERA LUIS ALBERTO</t>
        </is>
      </c>
      <c r="R263" s="4" t="n">
        <v>3</v>
      </c>
      <c r="S263" s="4" t="inlineStr">
        <is>
          <t>No</t>
        </is>
      </c>
      <c r="T263" s="4" t="inlineStr">
        <is>
          <t>2-91</t>
        </is>
      </c>
      <c r="U263" s="6" t="inlineStr">
        <is>
          <t>Zamora, Yantzaza, Mercadillo</t>
        </is>
      </c>
      <c r="V263" s="4" t="n">
        <v>169907</v>
      </c>
      <c r="W263" s="9" t="inlineStr">
        <is>
          <t>OT [02] Alumbrado Zamora 2026-02-02 (012) LM.pdf</t>
        </is>
      </c>
    </row>
    <row r="264" ht="30" customHeight="1">
      <c r="A264" s="4" t="n">
        <v>7</v>
      </c>
      <c r="B264" s="5" t="inlineStr">
        <is>
          <t>ALUMBRADO</t>
        </is>
      </c>
      <c r="C264" s="6" t="inlineStr">
        <is>
          <t>INC No. 1103888976. Atendido, luminaria 150W Na, se cambia lámpara,
balasto, arrancador,  capacitor, fotocélula, 2 conectores de C/G,
estructura # 234859, Apagada, 02/02/17:43. Zumbi, Centinela del Cón</t>
        </is>
      </c>
      <c r="D264" s="4" t="inlineStr">
        <is>
          <t>PROG</t>
        </is>
      </c>
      <c r="E264" s="4" t="inlineStr">
        <is>
          <t>La Saquea</t>
        </is>
      </c>
      <c r="F264" s="4" t="inlineStr">
        <is>
          <t>No</t>
        </is>
      </c>
      <c r="G264" s="4" t="inlineStr">
        <is>
          <t>No</t>
        </is>
      </c>
      <c r="H264" s="4" t="inlineStr">
        <is>
          <t>No</t>
        </is>
      </c>
      <c r="I264" s="7" t="inlineStr">
        <is>
          <t>CORRECTIVO</t>
        </is>
      </c>
      <c r="J264" s="4" t="inlineStr">
        <is>
          <t>·</t>
        </is>
      </c>
      <c r="K264" s="4" t="inlineStr">
        <is>
          <t>Zamora Z1 (Cuadrilla. AP Nro. 4)</t>
        </is>
      </c>
      <c r="L264" s="4" t="inlineStr">
        <is>
          <t>lunes</t>
        </is>
      </c>
      <c r="M264" s="24" t="inlineStr">
        <is>
          <t>2026-02-02</t>
        </is>
      </c>
      <c r="N264" s="25" t="inlineStr">
        <is>
          <t>2026-02-02 17:10:00</t>
        </is>
      </c>
      <c r="O264" s="25" t="inlineStr">
        <is>
          <t>2026-02-02 17:43:00</t>
        </is>
      </c>
      <c r="P264" s="29" t="n">
        <v>0.02291666666666667</v>
      </c>
      <c r="Q264" s="4" t="inlineStr">
        <is>
          <t>MORALES RIVERA LUIS ALBERTO</t>
        </is>
      </c>
      <c r="R264" s="4" t="n">
        <v>3</v>
      </c>
      <c r="S264" s="4" t="inlineStr">
        <is>
          <t>No</t>
        </is>
      </c>
      <c r="T264" s="4" t="inlineStr">
        <is>
          <t>2-91</t>
        </is>
      </c>
      <c r="U264" s="6" t="inlineStr">
        <is>
          <t>Zamora, Yantzaza, Mercadillo</t>
        </is>
      </c>
      <c r="V264" s="4" t="n">
        <v>169907</v>
      </c>
      <c r="W264" s="9" t="inlineStr">
        <is>
          <t>OT [02] Alumbrado Zamora 2026-02-02 (012) LM.pdf</t>
        </is>
      </c>
    </row>
    <row r="265" ht="45" customHeight="1">
      <c r="A265" s="4" t="n">
        <v>8</v>
      </c>
      <c r="B265" s="5" t="inlineStr">
        <is>
          <t>transporte</t>
        </is>
      </c>
      <c r="C265" s="17" t="inlineStr">
        <is>
          <t>Nos trasladamos desde Zumbi hacia Yantzaza</t>
        </is>
      </c>
      <c r="D265" s="4" t="inlineStr">
        <is>
          <t>TRANSP</t>
        </is>
      </c>
      <c r="E265" s="4" t="inlineStr">
        <is>
          <t>·</t>
        </is>
      </c>
      <c r="F265" s="4" t="inlineStr">
        <is>
          <t>No</t>
        </is>
      </c>
      <c r="G265" s="4" t="inlineStr">
        <is>
          <t>No</t>
        </is>
      </c>
      <c r="H265" s="4" t="inlineStr">
        <is>
          <t>No</t>
        </is>
      </c>
      <c r="I265" s="7" t="inlineStr">
        <is>
          <t>TRANSPORTE</t>
        </is>
      </c>
      <c r="J265" s="4" t="inlineStr">
        <is>
          <t>·</t>
        </is>
      </c>
      <c r="K265" s="4" t="inlineStr">
        <is>
          <t>Zamora Z1 (Cuadrilla. AP Nro. 4)</t>
        </is>
      </c>
      <c r="L265" s="4" t="inlineStr">
        <is>
          <t>lunes</t>
        </is>
      </c>
      <c r="M265" s="24" t="inlineStr">
        <is>
          <t>2026-02-02</t>
        </is>
      </c>
      <c r="N265" s="25" t="inlineStr">
        <is>
          <t>2026-02-02 17:43:00</t>
        </is>
      </c>
      <c r="O265" s="25" t="inlineStr">
        <is>
          <t>2026-02-02 18:05:00</t>
        </is>
      </c>
      <c r="P265" s="29" t="n">
        <v>0.01527777777777778</v>
      </c>
      <c r="Q265" s="4" t="inlineStr">
        <is>
          <t>MORALES RIVERA LUIS ALBERTO</t>
        </is>
      </c>
      <c r="R265" s="4" t="n">
        <v>3</v>
      </c>
      <c r="S265" s="4" t="inlineStr">
        <is>
          <t>Si</t>
        </is>
      </c>
      <c r="T265" s="4" t="inlineStr">
        <is>
          <t>2-91</t>
        </is>
      </c>
      <c r="U265" s="6" t="inlineStr">
        <is>
          <t>Zamora, Yantzaza, Mercadillo</t>
        </is>
      </c>
      <c r="V265" s="4" t="n">
        <v>169907</v>
      </c>
      <c r="W265" s="9" t="inlineStr">
        <is>
          <t>OT [02] Alumbrado Zamora 2026-02-02 (012) LM.pdf</t>
        </is>
      </c>
    </row>
    <row r="266" ht="30" customHeight="1">
      <c r="A266" s="4" t="n">
        <v>9</v>
      </c>
      <c r="B266" s="5" t="inlineStr">
        <is>
          <t>ALUMBRADO</t>
        </is>
      </c>
      <c r="C266" s="6" t="inlineStr">
        <is>
          <t>INC No. 1103885326. Atendido, luminaria de 100W Na, se cambia
lámpara, balasto, arrancador,  capacitor y fotocélula, estructura #
179900, Apagada, 02/02/2026 /18:30. Yantzaza barrio Pitá</t>
        </is>
      </c>
      <c r="D266" s="4" t="inlineStr">
        <is>
          <t>PROG</t>
        </is>
      </c>
      <c r="E266" s="4" t="inlineStr">
        <is>
          <t>Yantzaza III</t>
        </is>
      </c>
      <c r="F266" s="4" t="inlineStr">
        <is>
          <t>No</t>
        </is>
      </c>
      <c r="G266" s="4" t="inlineStr">
        <is>
          <t>No</t>
        </is>
      </c>
      <c r="H266" s="4" t="inlineStr">
        <is>
          <t>No</t>
        </is>
      </c>
      <c r="I266" s="7" t="inlineStr">
        <is>
          <t>CORRECTIVO</t>
        </is>
      </c>
      <c r="J266" s="4" t="inlineStr">
        <is>
          <t>·</t>
        </is>
      </c>
      <c r="K266" s="4" t="inlineStr">
        <is>
          <t>Zamora Z1 (Cuadrilla. AP Nro. 4)</t>
        </is>
      </c>
      <c r="L266" s="4" t="inlineStr">
        <is>
          <t>lunes</t>
        </is>
      </c>
      <c r="M266" s="24" t="inlineStr">
        <is>
          <t>2026-02-02</t>
        </is>
      </c>
      <c r="N266" s="25" t="inlineStr">
        <is>
          <t>2026-02-02 18:05:00</t>
        </is>
      </c>
      <c r="O266" s="25" t="inlineStr">
        <is>
          <t>2026-02-02 18:30:00</t>
        </is>
      </c>
      <c r="P266" s="29" t="n">
        <v>0.01736111111111111</v>
      </c>
      <c r="Q266" s="4" t="inlineStr">
        <is>
          <t>MORALES RIVERA LUIS ALBERTO</t>
        </is>
      </c>
      <c r="R266" s="4" t="n">
        <v>3</v>
      </c>
      <c r="S266" s="4" t="inlineStr">
        <is>
          <t>Si</t>
        </is>
      </c>
      <c r="T266" s="4" t="inlineStr">
        <is>
          <t>2-91</t>
        </is>
      </c>
      <c r="U266" s="6" t="inlineStr">
        <is>
          <t>Zamora, Yantzaza, Mercadillo</t>
        </is>
      </c>
      <c r="V266" s="4" t="n">
        <v>169907</v>
      </c>
      <c r="W266" s="9" t="inlineStr">
        <is>
          <t>OT [02] Alumbrado Zamora 2026-02-02 (012) LM.pdf</t>
        </is>
      </c>
    </row>
    <row r="267" ht="60" customHeight="1">
      <c r="A267" s="4" t="n">
        <v>10</v>
      </c>
      <c r="B267" s="5" t="inlineStr">
        <is>
          <t>ALUMBRADO</t>
        </is>
      </c>
      <c r="C267" s="17" t="inlineStr">
        <is>
          <t>INC No. 1103885326. Atendido, luminaria de 100W Na, se cambia
lámpara, estructura # 179905, Intermitente, 02/02/2026 /18:40. Yantzaza
barrio Pitá</t>
        </is>
      </c>
      <c r="D267" s="4" t="inlineStr">
        <is>
          <t>PROG</t>
        </is>
      </c>
      <c r="E267" s="4" t="inlineStr">
        <is>
          <t>Yantzaza III</t>
        </is>
      </c>
      <c r="F267" s="4" t="inlineStr">
        <is>
          <t>No</t>
        </is>
      </c>
      <c r="G267" s="4" t="inlineStr">
        <is>
          <t>No</t>
        </is>
      </c>
      <c r="H267" s="4" t="inlineStr">
        <is>
          <t>No</t>
        </is>
      </c>
      <c r="I267" s="7" t="inlineStr">
        <is>
          <t>CORRECTIVO</t>
        </is>
      </c>
      <c r="J267" s="17" t="inlineStr">
        <is>
          <t>·</t>
        </is>
      </c>
      <c r="K267" s="4" t="inlineStr">
        <is>
          <t>Zamora Z1 (Cuadrilla. AP Nro. 4)</t>
        </is>
      </c>
      <c r="L267" s="4" t="inlineStr">
        <is>
          <t>lunes</t>
        </is>
      </c>
      <c r="M267" s="24" t="inlineStr">
        <is>
          <t>2026-02-02</t>
        </is>
      </c>
      <c r="N267" s="25" t="inlineStr">
        <is>
          <t>2026-02-02 18:30:00</t>
        </is>
      </c>
      <c r="O267" s="25" t="inlineStr">
        <is>
          <t>2026-02-02 18:40:00</t>
        </is>
      </c>
      <c r="P267" s="29" t="n">
        <v>0.006944444444444444</v>
      </c>
      <c r="Q267" s="4" t="inlineStr">
        <is>
          <t>MORALES RIVERA LUIS ALBERTO</t>
        </is>
      </c>
      <c r="R267" s="4" t="n">
        <v>3</v>
      </c>
      <c r="S267" s="4" t="inlineStr">
        <is>
          <t>Si</t>
        </is>
      </c>
      <c r="T267" s="4" t="inlineStr">
        <is>
          <t>2-91</t>
        </is>
      </c>
      <c r="U267" s="6" t="inlineStr">
        <is>
          <t>Zamora, Yantzaza, Mercadillo</t>
        </is>
      </c>
      <c r="V267" s="4" t="n">
        <v>169907</v>
      </c>
      <c r="W267" s="9" t="inlineStr">
        <is>
          <t>OT [02] Alumbrado Zamora 2026-02-02 (012) LM.pdf</t>
        </is>
      </c>
    </row>
    <row r="268" ht="120" customHeight="1">
      <c r="A268" s="4" t="n">
        <v>11</v>
      </c>
      <c r="B268" s="5" t="inlineStr">
        <is>
          <t>ALUMBRADO</t>
        </is>
      </c>
      <c r="C268" s="15" t="inlineStr">
        <is>
          <t>INC No. 1103885326. Atendido, luminaria de 100W Na, se cambia
lámpara, estructura # 66647, Intermitente, 02/02/2026 /18:50. Yantzaza
barrio Pitá</t>
        </is>
      </c>
      <c r="D268" s="4" t="inlineStr">
        <is>
          <t>PROG</t>
        </is>
      </c>
      <c r="E268" s="4" t="inlineStr">
        <is>
          <t>Yantzaza III</t>
        </is>
      </c>
      <c r="F268" s="4" t="inlineStr">
        <is>
          <t>No</t>
        </is>
      </c>
      <c r="G268" s="4" t="inlineStr">
        <is>
          <t>No</t>
        </is>
      </c>
      <c r="H268" s="4" t="inlineStr">
        <is>
          <t>No</t>
        </is>
      </c>
      <c r="I268" s="7" t="inlineStr">
        <is>
          <t>CORRECTIVO</t>
        </is>
      </c>
      <c r="J268" s="4" t="inlineStr">
        <is>
          <t>·</t>
        </is>
      </c>
      <c r="K268" s="4" t="inlineStr">
        <is>
          <t>Zamora Z1 (Cuadrilla. AP Nro. 4)</t>
        </is>
      </c>
      <c r="L268" s="4" t="inlineStr">
        <is>
          <t>lunes</t>
        </is>
      </c>
      <c r="M268" s="24" t="inlineStr">
        <is>
          <t>2026-02-02</t>
        </is>
      </c>
      <c r="N268" s="25" t="inlineStr">
        <is>
          <t>2026-02-02 18:40:00</t>
        </is>
      </c>
      <c r="O268" s="25" t="inlineStr">
        <is>
          <t>2026-02-02 18:50:00</t>
        </is>
      </c>
      <c r="P268" s="29" t="n">
        <v>0.006944444444444444</v>
      </c>
      <c r="Q268" s="4" t="inlineStr">
        <is>
          <t>MORALES RIVERA LUIS ALBERTO</t>
        </is>
      </c>
      <c r="R268" s="4" t="n">
        <v>3</v>
      </c>
      <c r="S268" s="4" t="inlineStr">
        <is>
          <t>Si</t>
        </is>
      </c>
      <c r="T268" s="4" t="inlineStr">
        <is>
          <t>2-91</t>
        </is>
      </c>
      <c r="U268" s="6" t="inlineStr">
        <is>
          <t>Zamora, Yantzaza, Mercadillo</t>
        </is>
      </c>
      <c r="V268" s="4" t="n">
        <v>169907</v>
      </c>
      <c r="W268" s="9" t="inlineStr">
        <is>
          <t>OT [02] Alumbrado Zamora 2026-02-02 (012) LM.pdf</t>
        </is>
      </c>
    </row>
    <row r="269" ht="30" customHeight="1">
      <c r="A269" s="4" t="n">
        <v>12</v>
      </c>
      <c r="B269" s="5" t="inlineStr">
        <is>
          <t>transporte</t>
        </is>
      </c>
      <c r="C269" s="17" t="inlineStr">
        <is>
          <t>Traslado desde Yantzaza hacia el barrio Mercadillo de Los Encuentros</t>
        </is>
      </c>
      <c r="D269" s="4" t="inlineStr">
        <is>
          <t>TRANSP</t>
        </is>
      </c>
      <c r="E269" s="4" t="inlineStr">
        <is>
          <t>·</t>
        </is>
      </c>
      <c r="F269" s="4" t="inlineStr">
        <is>
          <t>No</t>
        </is>
      </c>
      <c r="G269" s="4" t="inlineStr">
        <is>
          <t>No</t>
        </is>
      </c>
      <c r="H269" s="4" t="inlineStr">
        <is>
          <t>No</t>
        </is>
      </c>
      <c r="I269" s="7" t="inlineStr">
        <is>
          <t>TRANSPORTE</t>
        </is>
      </c>
      <c r="J269" s="4" t="inlineStr">
        <is>
          <t>·</t>
        </is>
      </c>
      <c r="K269" s="4" t="inlineStr">
        <is>
          <t>Zamora Z1 (Cuadrilla. AP Nro. 4)</t>
        </is>
      </c>
      <c r="L269" s="4" t="inlineStr">
        <is>
          <t>lunes</t>
        </is>
      </c>
      <c r="M269" s="24" t="inlineStr">
        <is>
          <t>2026-02-02</t>
        </is>
      </c>
      <c r="N269" s="25" t="inlineStr">
        <is>
          <t>2026-02-02 18:50:00</t>
        </is>
      </c>
      <c r="O269" s="25" t="inlineStr">
        <is>
          <t>2026-02-02 19:15:00</t>
        </is>
      </c>
      <c r="P269" s="29" t="n">
        <v>0.01736111111111111</v>
      </c>
      <c r="Q269" s="4" t="inlineStr">
        <is>
          <t>MORALES RIVERA LUIS ALBERTO</t>
        </is>
      </c>
      <c r="R269" s="4" t="n">
        <v>3</v>
      </c>
      <c r="S269" s="4" t="inlineStr">
        <is>
          <t>Si</t>
        </is>
      </c>
      <c r="T269" s="4" t="inlineStr">
        <is>
          <t>2-91</t>
        </is>
      </c>
      <c r="U269" s="6" t="inlineStr">
        <is>
          <t>Zamora, Yantzaza, Mercadillo</t>
        </is>
      </c>
      <c r="V269" s="4" t="n">
        <v>169907</v>
      </c>
      <c r="W269" s="9" t="inlineStr">
        <is>
          <t>OT [02] Alumbrado Zamora 2026-02-02 (012) LM.pdf</t>
        </is>
      </c>
    </row>
    <row r="270" ht="75" customHeight="1">
      <c r="A270" s="4" t="n">
        <v>13</v>
      </c>
      <c r="B270" s="5" t="inlineStr">
        <is>
          <t>ALUMBRADO</t>
        </is>
      </c>
      <c r="C270" s="17" t="inlineStr">
        <is>
          <t>INC No. 1103886616. Atendido, luminaria de 100W Na, se cambia
lámpara, balasto, arrancador,  capacitor, estructura # 30450, Apagada,
02/02/2026/19:40. Los Encuentros barrio Mercadillo</t>
        </is>
      </c>
      <c r="D270" s="4" t="inlineStr">
        <is>
          <t>PROG</t>
        </is>
      </c>
      <c r="E270" s="4" t="inlineStr">
        <is>
          <t>Los Encuentros</t>
        </is>
      </c>
      <c r="F270" s="4" t="inlineStr">
        <is>
          <t>No</t>
        </is>
      </c>
      <c r="G270" s="4" t="inlineStr">
        <is>
          <t>No</t>
        </is>
      </c>
      <c r="H270" s="4" t="inlineStr">
        <is>
          <t>No</t>
        </is>
      </c>
      <c r="I270" s="7" t="inlineStr">
        <is>
          <t>·</t>
        </is>
      </c>
      <c r="J270" s="4" t="inlineStr">
        <is>
          <t>·</t>
        </is>
      </c>
      <c r="K270" s="4" t="inlineStr">
        <is>
          <t>Zamora Z1 (Cuadrilla. AP Nro. 4)</t>
        </is>
      </c>
      <c r="L270" s="4" t="inlineStr">
        <is>
          <t>lunes</t>
        </is>
      </c>
      <c r="M270" s="24" t="inlineStr">
        <is>
          <t>2026-02-02</t>
        </is>
      </c>
      <c r="N270" s="25" t="inlineStr">
        <is>
          <t>2026-02-02 19:15:00</t>
        </is>
      </c>
      <c r="O270" s="25" t="inlineStr">
        <is>
          <t>2026-02-02 19:40:00</t>
        </is>
      </c>
      <c r="P270" s="29" t="n">
        <v>0.01736111111111111</v>
      </c>
      <c r="Q270" s="4" t="inlineStr">
        <is>
          <t>MORALES RIVERA LUIS ALBERTO</t>
        </is>
      </c>
      <c r="R270" s="4" t="n">
        <v>3</v>
      </c>
      <c r="S270" s="4" t="inlineStr">
        <is>
          <t>Si</t>
        </is>
      </c>
      <c r="T270" s="4" t="inlineStr">
        <is>
          <t>2-91</t>
        </is>
      </c>
      <c r="U270" s="6" t="inlineStr">
        <is>
          <t>Zamora, Yantzaza, Mercadillo</t>
        </is>
      </c>
      <c r="V270" s="4" t="n">
        <v>169907</v>
      </c>
      <c r="W270" s="9" t="inlineStr">
        <is>
          <t>OT [02] Alumbrado Zamora 2026-02-02 (012) LM.pdf</t>
        </is>
      </c>
    </row>
    <row r="271" ht="60" customHeight="1">
      <c r="A271" s="4" t="n">
        <v>14</v>
      </c>
      <c r="B271" s="5" t="inlineStr">
        <is>
          <t>ALUMBRADO</t>
        </is>
      </c>
      <c r="C271" s="17" t="inlineStr">
        <is>
          <t>INC No. 1103886616. Atendido, luminaria de 100W Na, se cambia
lámpara, balasto, arrancador,  capacitor, estructura # 30381, Apagada,
02/02/2026/20:05. Los Encuentros barrio Mercadillo</t>
        </is>
      </c>
      <c r="D271" s="4" t="inlineStr">
        <is>
          <t>PROG</t>
        </is>
      </c>
      <c r="E271" s="4" t="inlineStr">
        <is>
          <t>Los Encuentros</t>
        </is>
      </c>
      <c r="F271" s="4" t="inlineStr">
        <is>
          <t>No</t>
        </is>
      </c>
      <c r="G271" s="4" t="inlineStr">
        <is>
          <t>No</t>
        </is>
      </c>
      <c r="H271" s="4" t="inlineStr">
        <is>
          <t>No</t>
        </is>
      </c>
      <c r="I271" s="7" t="inlineStr">
        <is>
          <t>·</t>
        </is>
      </c>
      <c r="J271" s="4" t="inlineStr">
        <is>
          <t>·</t>
        </is>
      </c>
      <c r="K271" s="4" t="inlineStr">
        <is>
          <t>Zamora Z1 (Cuadrilla. AP Nro. 4)</t>
        </is>
      </c>
      <c r="L271" s="4" t="inlineStr">
        <is>
          <t>lunes</t>
        </is>
      </c>
      <c r="M271" s="24" t="inlineStr">
        <is>
          <t>2026-02-02</t>
        </is>
      </c>
      <c r="N271" s="25" t="inlineStr">
        <is>
          <t>2026-02-02 19:40:00</t>
        </is>
      </c>
      <c r="O271" s="25" t="inlineStr">
        <is>
          <t>2026-02-02 20:05:00</t>
        </is>
      </c>
      <c r="P271" s="29" t="n">
        <v>0.01736111111111111</v>
      </c>
      <c r="Q271" s="4" t="inlineStr">
        <is>
          <t>MORALES RIVERA LUIS ALBERTO</t>
        </is>
      </c>
      <c r="R271" s="4" t="n">
        <v>3</v>
      </c>
      <c r="S271" s="4" t="inlineStr">
        <is>
          <t>Si</t>
        </is>
      </c>
      <c r="T271" s="4" t="inlineStr">
        <is>
          <t>2-91</t>
        </is>
      </c>
      <c r="U271" s="6" t="inlineStr">
        <is>
          <t>Zamora, Yantzaza, Mercadillo</t>
        </is>
      </c>
      <c r="V271" s="4" t="n">
        <v>169907</v>
      </c>
      <c r="W271" s="9" t="inlineStr">
        <is>
          <t>OT [02] Alumbrado Zamora 2026-02-02 (012) LM.pdf</t>
        </is>
      </c>
    </row>
    <row r="272" ht="30" customHeight="1">
      <c r="A272" s="4" t="n">
        <v>15</v>
      </c>
      <c r="B272" s="5" t="inlineStr">
        <is>
          <t>ALUMBRADO</t>
        </is>
      </c>
      <c r="C272" s="6" t="inlineStr">
        <is>
          <t>INC No. 1103886616. Atendido, luminaria de 100W Na, se cambia
lámpara, balasto, arrancador,  capacitor, estructura # 30380, Apagada,
02/02/2026/20:25. Los Encuentros barrio Mercadillo</t>
        </is>
      </c>
      <c r="D272" s="4" t="inlineStr">
        <is>
          <t>PROG</t>
        </is>
      </c>
      <c r="E272" s="4" t="inlineStr">
        <is>
          <t>Los Encuentros</t>
        </is>
      </c>
      <c r="F272" s="4" t="inlineStr">
        <is>
          <t>No</t>
        </is>
      </c>
      <c r="G272" s="4" t="inlineStr">
        <is>
          <t>No</t>
        </is>
      </c>
      <c r="H272" s="4" t="inlineStr">
        <is>
          <t>No</t>
        </is>
      </c>
      <c r="I272" s="7" t="inlineStr">
        <is>
          <t>·</t>
        </is>
      </c>
      <c r="J272" s="4" t="inlineStr">
        <is>
          <t>·</t>
        </is>
      </c>
      <c r="K272" s="4" t="inlineStr">
        <is>
          <t>Zamora Z1 (Cuadrilla. AP Nro. 4)</t>
        </is>
      </c>
      <c r="L272" s="4" t="inlineStr">
        <is>
          <t>lunes</t>
        </is>
      </c>
      <c r="M272" s="24" t="inlineStr">
        <is>
          <t>2026-02-02</t>
        </is>
      </c>
      <c r="N272" s="25" t="inlineStr">
        <is>
          <t>2026-02-02 20:05:00</t>
        </is>
      </c>
      <c r="O272" s="25" t="inlineStr">
        <is>
          <t>2026-02-02 20:30:00</t>
        </is>
      </c>
      <c r="P272" s="29" t="n">
        <v>0.01736111111111111</v>
      </c>
      <c r="Q272" s="4" t="inlineStr">
        <is>
          <t>MORALES RIVERA LUIS ALBERTO</t>
        </is>
      </c>
      <c r="R272" s="4" t="n">
        <v>3</v>
      </c>
      <c r="S272" s="4" t="inlineStr">
        <is>
          <t>Si</t>
        </is>
      </c>
      <c r="T272" s="4" t="inlineStr">
        <is>
          <t>2-91</t>
        </is>
      </c>
      <c r="U272" s="6" t="inlineStr">
        <is>
          <t>Zamora, Yantzaza, Mercadillo</t>
        </is>
      </c>
      <c r="V272" s="4" t="n">
        <v>169907</v>
      </c>
      <c r="W272" s="9" t="inlineStr">
        <is>
          <t>OT [02] Alumbrado Zamora 2026-02-02 (012) LM.pdf</t>
        </is>
      </c>
    </row>
    <row r="273" ht="30" customHeight="1">
      <c r="A273" s="4" t="n">
        <v>16</v>
      </c>
      <c r="B273" s="5" t="inlineStr">
        <is>
          <t>transporte</t>
        </is>
      </c>
      <c r="C273" s="17" t="inlineStr">
        <is>
          <t>Nos trasladamos desde el barrio Mercadillo de Los Encuentros hacia
Zamora</t>
        </is>
      </c>
      <c r="D273" s="4" t="inlineStr">
        <is>
          <t>TRANSP</t>
        </is>
      </c>
      <c r="E273" s="4" t="inlineStr">
        <is>
          <t>·</t>
        </is>
      </c>
      <c r="F273" s="4" t="inlineStr">
        <is>
          <t>No</t>
        </is>
      </c>
      <c r="G273" s="4" t="inlineStr">
        <is>
          <t>No</t>
        </is>
      </c>
      <c r="H273" s="4" t="inlineStr">
        <is>
          <t>No</t>
        </is>
      </c>
      <c r="I273" s="7" t="inlineStr">
        <is>
          <t>TRANSPORTE</t>
        </is>
      </c>
      <c r="J273" s="4" t="inlineStr">
        <is>
          <t>·</t>
        </is>
      </c>
      <c r="K273" s="4" t="inlineStr">
        <is>
          <t>Zamora Z1 (Cuadrilla. AP Nro. 4)</t>
        </is>
      </c>
      <c r="L273" s="4" t="inlineStr">
        <is>
          <t>lunes</t>
        </is>
      </c>
      <c r="M273" s="24" t="inlineStr">
        <is>
          <t>2026-02-02</t>
        </is>
      </c>
      <c r="N273" s="25" t="inlineStr">
        <is>
          <t>2026-02-02 20:30:00</t>
        </is>
      </c>
      <c r="O273" s="25" t="inlineStr">
        <is>
          <t>2026-02-02 22:02:00</t>
        </is>
      </c>
      <c r="P273" s="29" t="n">
        <v>0.06388888888888888</v>
      </c>
      <c r="Q273" s="4" t="inlineStr">
        <is>
          <t>MORALES RIVERA LUIS ALBERTO</t>
        </is>
      </c>
      <c r="R273" s="4" t="n">
        <v>3</v>
      </c>
      <c r="S273" s="4" t="inlineStr">
        <is>
          <t>Si</t>
        </is>
      </c>
      <c r="T273" s="4" t="inlineStr">
        <is>
          <t>2-91</t>
        </is>
      </c>
      <c r="U273" s="6" t="inlineStr">
        <is>
          <t>Zamora, Yantzaza, Mercadillo</t>
        </is>
      </c>
      <c r="V273" s="4" t="n">
        <v>169907</v>
      </c>
      <c r="W273" s="9" t="inlineStr">
        <is>
          <t>OT [02] Alumbrado Zamora 2026-02-02 (012) LM.pdf</t>
        </is>
      </c>
    </row>
    <row r="274" ht="30" customHeight="1">
      <c r="A274" s="4" t="n">
        <v>17</v>
      </c>
      <c r="B274" s="5" t="inlineStr">
        <is>
          <t>se_labora</t>
        </is>
      </c>
      <c r="C274" s="15" t="inlineStr">
        <is>
          <t>SE LABORA, LM, RY, JCH y MC, desde las 14:00 a 22:02</t>
        </is>
      </c>
      <c r="D274" s="4" t="inlineStr">
        <is>
          <t>LABORA</t>
        </is>
      </c>
      <c r="E274" s="4" t="inlineStr">
        <is>
          <t>·</t>
        </is>
      </c>
      <c r="F274" s="4" t="inlineStr">
        <is>
          <t>No</t>
        </is>
      </c>
      <c r="G274" s="4" t="inlineStr">
        <is>
          <t>No</t>
        </is>
      </c>
      <c r="H274" s="4" t="inlineStr">
        <is>
          <t>No</t>
        </is>
      </c>
      <c r="I274" s="7" t="inlineStr">
        <is>
          <t>·</t>
        </is>
      </c>
      <c r="J274" s="4" t="inlineStr">
        <is>
          <t>·</t>
        </is>
      </c>
      <c r="K274" s="4" t="inlineStr">
        <is>
          <t>Zamora Z1 (Cuadrilla. AP Nro. 4)</t>
        </is>
      </c>
      <c r="L274" s="4" t="inlineStr">
        <is>
          <t>lunes</t>
        </is>
      </c>
      <c r="M274" s="24" t="inlineStr">
        <is>
          <t>2026-02-02</t>
        </is>
      </c>
      <c r="N274" s="25" t="inlineStr">
        <is>
          <t>2026-02-02 00:00:01</t>
        </is>
      </c>
      <c r="O274" s="25" t="inlineStr">
        <is>
          <t>2026-02-02 00:00:02</t>
        </is>
      </c>
      <c r="P274" s="29" t="n">
        <v>0</v>
      </c>
      <c r="Q274" s="4" t="inlineStr">
        <is>
          <t>MORALES RIVERA LUIS ALBERTO</t>
        </is>
      </c>
      <c r="R274" s="4" t="n">
        <v>3</v>
      </c>
      <c r="S274" s="4" t="inlineStr">
        <is>
          <t>No</t>
        </is>
      </c>
      <c r="T274" s="4" t="inlineStr">
        <is>
          <t>2-91</t>
        </is>
      </c>
      <c r="U274" s="6" t="inlineStr">
        <is>
          <t>Zamora, Yantzaza, Mercadillo</t>
        </is>
      </c>
      <c r="V274" s="4" t="n">
        <v>169907</v>
      </c>
      <c r="W274" s="9" t="inlineStr">
        <is>
          <t>OT [02] Alumbrado Zamora 2026-02-02 (012) LM.pdf</t>
        </is>
      </c>
    </row>
    <row r="275" ht="120" customHeight="1">
      <c r="A275" s="4" t="n">
        <v>18</v>
      </c>
      <c r="B275" s="5" t="inlineStr">
        <is>
          <t>se_labora</t>
        </is>
      </c>
      <c r="C275" s="17" t="inlineStr">
        <is>
          <t>Se labora en horario diferido de 14:00 a 22:00 en atención al
Memorando Nro. EERSSA-GEOPE- 2025-0075-M
Se ocupa: 9 lámparas de 150 W Na, 6 balasto de 100 W Na, 6
arrancadores de 100 a 400 W, 6 capacitor de 16 uf,
2 conectores de compresión marca Burndy catalogo YPC26R8UA8U, 4
fotocélulas, 1 rollo de cinta aislante.
NOTA: En Zumbi por pedido de varios moradores queda pendiente de
arreglar varias luminarias en las siguientes estructura, 248384,
248595, 248584, 258576.</t>
        </is>
      </c>
      <c r="D275" s="4" t="inlineStr">
        <is>
          <t>LABORA</t>
        </is>
      </c>
      <c r="E275" s="4" t="inlineStr">
        <is>
          <t>·</t>
        </is>
      </c>
      <c r="F275" s="4" t="inlineStr">
        <is>
          <t>No</t>
        </is>
      </c>
      <c r="G275" s="4" t="inlineStr">
        <is>
          <t>No</t>
        </is>
      </c>
      <c r="H275" s="4" t="inlineStr">
        <is>
          <t>No</t>
        </is>
      </c>
      <c r="I275" s="7" t="inlineStr">
        <is>
          <t>·</t>
        </is>
      </c>
      <c r="J275" s="4" t="inlineStr">
        <is>
          <t>·</t>
        </is>
      </c>
      <c r="K275" s="4" t="inlineStr">
        <is>
          <t>Zamora Z1 (Cuadrilla. AP Nro. 4)</t>
        </is>
      </c>
      <c r="L275" s="4" t="inlineStr">
        <is>
          <t>lunes</t>
        </is>
      </c>
      <c r="M275" s="24" t="inlineStr">
        <is>
          <t>2026-02-02</t>
        </is>
      </c>
      <c r="N275" s="25" t="inlineStr">
        <is>
          <t>2026-02-02 00:00:01</t>
        </is>
      </c>
      <c r="O275" s="25" t="inlineStr">
        <is>
          <t>2026-02-02 00:00:02</t>
        </is>
      </c>
      <c r="P275" s="29" t="n">
        <v>0</v>
      </c>
      <c r="Q275" s="4" t="inlineStr">
        <is>
          <t>MORALES RIVERA LUIS ALBERTO</t>
        </is>
      </c>
      <c r="R275" s="4" t="n">
        <v>3</v>
      </c>
      <c r="S275" s="4" t="inlineStr">
        <is>
          <t>No</t>
        </is>
      </c>
      <c r="T275" s="4" t="inlineStr">
        <is>
          <t>2-91</t>
        </is>
      </c>
      <c r="U275" s="6" t="inlineStr">
        <is>
          <t>Zamora, Yantzaza, Mercadillo</t>
        </is>
      </c>
      <c r="V275" s="4" t="n">
        <v>169907</v>
      </c>
      <c r="W275" s="9" t="inlineStr">
        <is>
          <t>OT [02] Alumbrado Zamora 2026-02-02 (012) LM.pdf</t>
        </is>
      </c>
    </row>
    <row r="276" ht="30" customHeight="1">
      <c r="A276" s="4" t="n">
        <v>1</v>
      </c>
      <c r="B276" s="5" t="inlineStr">
        <is>
          <t>informativa</t>
        </is>
      </c>
      <c r="C276" s="15" t="inlineStr">
        <is>
          <t>En la agencia de la EERSSA Zamora se realiza lo siguiente: se coordina
los trabajos, aseo y ordenamiento del vehículo canasta.</t>
        </is>
      </c>
      <c r="D276" s="4" t="inlineStr">
        <is>
          <t>PROG</t>
        </is>
      </c>
      <c r="E276" s="4" t="inlineStr">
        <is>
          <t>·</t>
        </is>
      </c>
      <c r="F276" s="4" t="inlineStr">
        <is>
          <t>No</t>
        </is>
      </c>
      <c r="G276" s="4" t="inlineStr">
        <is>
          <t>No</t>
        </is>
      </c>
      <c r="H276" s="4" t="inlineStr">
        <is>
          <t>No</t>
        </is>
      </c>
      <c r="I276" s="7" t="inlineStr">
        <is>
          <t>RUTINARIA</t>
        </is>
      </c>
      <c r="J276" s="4" t="inlineStr">
        <is>
          <t>·</t>
        </is>
      </c>
      <c r="K276" s="4" t="inlineStr">
        <is>
          <t>Zamora Z1 (Cuadrilla. AP Nro. 4)</t>
        </is>
      </c>
      <c r="L276" s="4" t="inlineStr">
        <is>
          <t>martes</t>
        </is>
      </c>
      <c r="M276" s="24" t="inlineStr">
        <is>
          <t>2026-02-03</t>
        </is>
      </c>
      <c r="N276" s="25" t="inlineStr">
        <is>
          <t>2026-02-03 14:00:00</t>
        </is>
      </c>
      <c r="O276" s="25" t="inlineStr">
        <is>
          <t>2026-02-03 14:35:00</t>
        </is>
      </c>
      <c r="P276" s="29" t="n">
        <v>0.02430555555555556</v>
      </c>
      <c r="Q276" s="4" t="inlineStr">
        <is>
          <t>MORALES RIVERA LUIS ALBERTO</t>
        </is>
      </c>
      <c r="R276" s="4" t="n">
        <v>3</v>
      </c>
      <c r="S276" s="4" t="inlineStr">
        <is>
          <t>No</t>
        </is>
      </c>
      <c r="T276" s="4" t="inlineStr">
        <is>
          <t>2-91</t>
        </is>
      </c>
      <c r="U276" s="6" t="inlineStr">
        <is>
          <t>Zamora, Zumbi</t>
        </is>
      </c>
      <c r="V276" s="4" t="n">
        <v>170183</v>
      </c>
      <c r="W276" s="9" t="inlineStr">
        <is>
          <t>OT [02] Alumbrado Zamora 2026-02-03 (012) LM.pdf</t>
        </is>
      </c>
    </row>
    <row r="277" ht="30" customHeight="1">
      <c r="A277" s="4" t="n">
        <v>2</v>
      </c>
      <c r="B277" s="5" t="inlineStr">
        <is>
          <t>ALUMBRADO</t>
        </is>
      </c>
      <c r="C277" s="6" t="inlineStr">
        <is>
          <t>Zamora calle 24 de Mayo y Diego de Vaca estructura.  No. 27196 se instala
luminaria nueva por garantía de 150W LED</t>
        </is>
      </c>
      <c r="D277" s="4" t="inlineStr">
        <is>
          <t>PROG</t>
        </is>
      </c>
      <c r="E277" s="4" t="inlineStr">
        <is>
          <t>Zamora I</t>
        </is>
      </c>
      <c r="F277" s="4" t="inlineStr">
        <is>
          <t>No</t>
        </is>
      </c>
      <c r="G277" s="4" t="inlineStr">
        <is>
          <t>No</t>
        </is>
      </c>
      <c r="H277" s="4" t="inlineStr">
        <is>
          <t>No</t>
        </is>
      </c>
      <c r="I277" s="7" t="inlineStr">
        <is>
          <t>CORRECTIVO</t>
        </is>
      </c>
      <c r="J277" s="4" t="inlineStr">
        <is>
          <t>·</t>
        </is>
      </c>
      <c r="K277" s="4" t="inlineStr">
        <is>
          <t>Zamora Z1 (Cuadrilla. AP Nro. 4)</t>
        </is>
      </c>
      <c r="L277" s="4" t="inlineStr">
        <is>
          <t>martes</t>
        </is>
      </c>
      <c r="M277" s="24" t="inlineStr">
        <is>
          <t>2026-02-03</t>
        </is>
      </c>
      <c r="N277" s="25" t="inlineStr">
        <is>
          <t>2026-02-03 14:35:00</t>
        </is>
      </c>
      <c r="O277" s="25" t="inlineStr">
        <is>
          <t>2026-02-03 14:55:00</t>
        </is>
      </c>
      <c r="P277" s="29" t="n">
        <v>0.01388888888888889</v>
      </c>
      <c r="Q277" s="4" t="inlineStr">
        <is>
          <t>MORALES RIVERA LUIS ALBERTO</t>
        </is>
      </c>
      <c r="R277" s="4" t="n">
        <v>3</v>
      </c>
      <c r="S277" s="4" t="inlineStr">
        <is>
          <t>No</t>
        </is>
      </c>
      <c r="T277" s="4" t="inlineStr">
        <is>
          <t>2-91</t>
        </is>
      </c>
      <c r="U277" s="6" t="inlineStr">
        <is>
          <t>Zamora, Zumbi</t>
        </is>
      </c>
      <c r="V277" s="4" t="n">
        <v>170183</v>
      </c>
      <c r="W277" s="9" t="inlineStr">
        <is>
          <t>OT [02] Alumbrado Zamora 2026-02-03 (012) LM.pdf</t>
        </is>
      </c>
    </row>
    <row r="278" ht="45" customHeight="1">
      <c r="A278" s="4" t="n">
        <v>3</v>
      </c>
      <c r="B278" s="5" t="inlineStr">
        <is>
          <t>transporte</t>
        </is>
      </c>
      <c r="C278" s="15" t="inlineStr">
        <is>
          <t>Zamora, nos trasladamos desde el centro hacia el barrio de Bellavista
de Timbara</t>
        </is>
      </c>
      <c r="D278" s="4" t="inlineStr">
        <is>
          <t>TRANSP</t>
        </is>
      </c>
      <c r="E278" s="4" t="inlineStr">
        <is>
          <t>·</t>
        </is>
      </c>
      <c r="F278" s="4" t="inlineStr">
        <is>
          <t>No</t>
        </is>
      </c>
      <c r="G278" s="4" t="inlineStr">
        <is>
          <t>No</t>
        </is>
      </c>
      <c r="H278" s="4" t="inlineStr">
        <is>
          <t>No</t>
        </is>
      </c>
      <c r="I278" s="7" t="inlineStr">
        <is>
          <t>TRANSPORTE</t>
        </is>
      </c>
      <c r="J278" s="4" t="inlineStr">
        <is>
          <t>·</t>
        </is>
      </c>
      <c r="K278" s="4" t="inlineStr">
        <is>
          <t>Zamora Z1 (Cuadrilla. AP Nro. 4)</t>
        </is>
      </c>
      <c r="L278" s="4" t="inlineStr">
        <is>
          <t>martes</t>
        </is>
      </c>
      <c r="M278" s="24" t="inlineStr">
        <is>
          <t>2026-02-03</t>
        </is>
      </c>
      <c r="N278" s="25" t="inlineStr">
        <is>
          <t>2026-02-03 14:55:00</t>
        </is>
      </c>
      <c r="O278" s="25" t="inlineStr">
        <is>
          <t>2026-02-03 15:09:00</t>
        </is>
      </c>
      <c r="P278" s="29" t="n">
        <v>0.009722222222222222</v>
      </c>
      <c r="Q278" s="4" t="inlineStr">
        <is>
          <t>MORALES RIVERA LUIS ALBERTO</t>
        </is>
      </c>
      <c r="R278" s="4" t="n">
        <v>3</v>
      </c>
      <c r="S278" s="4" t="inlineStr">
        <is>
          <t>No</t>
        </is>
      </c>
      <c r="T278" s="4" t="inlineStr">
        <is>
          <t>2-91</t>
        </is>
      </c>
      <c r="U278" s="6" t="inlineStr">
        <is>
          <t>Zamora, Zumbi</t>
        </is>
      </c>
      <c r="V278" s="4" t="n">
        <v>170183</v>
      </c>
      <c r="W278" s="9" t="inlineStr">
        <is>
          <t>OT [02] Alumbrado Zamora 2026-02-03 (012) LM.pdf</t>
        </is>
      </c>
    </row>
    <row r="279" ht="30" customHeight="1">
      <c r="A279" s="4" t="n">
        <v>4</v>
      </c>
      <c r="B279" s="5" t="inlineStr">
        <is>
          <t>REDES</t>
        </is>
      </c>
      <c r="C279" s="17" t="inlineStr">
        <is>
          <t>Barrio Bellavista de Timbara se arregla línea arrancada fase A de la
red de B/T a causa de recalentamiento en un empalme, en el tramo entre
las estructura No, 217829, 217836, causa luego a las
17:40 se normaliza el servicio en el transformador sicap No. 23284 de
37,5 KVA, luego en éste mismo sector en la estructura.  No.  217268 a las
18:15 se repone 1 tirafusible de 6 Amp tipo T.
Causa: vejación sobre la línea. Para lo cual se tomó las medidas de
seguridad y nos abastecimos de los materiales necesarios para reparar
esta falla.</t>
        </is>
      </c>
      <c r="D279" s="4" t="inlineStr">
        <is>
          <t>NO PROG</t>
        </is>
      </c>
      <c r="E279" s="4" t="inlineStr">
        <is>
          <t>Zamora III</t>
        </is>
      </c>
      <c r="F279" s="4" t="inlineStr">
        <is>
          <t>No</t>
        </is>
      </c>
      <c r="G279" s="4" t="inlineStr">
        <is>
          <t>No</t>
        </is>
      </c>
      <c r="H279" s="4" t="inlineStr">
        <is>
          <t>No</t>
        </is>
      </c>
      <c r="I279" s="7" t="inlineStr">
        <is>
          <t>CORRECTIVO</t>
        </is>
      </c>
      <c r="J279" s="4" t="inlineStr">
        <is>
          <t>·</t>
        </is>
      </c>
      <c r="K279" s="4" t="inlineStr">
        <is>
          <t>Zamora Z1 (Cuadrilla. AP Nro. 4)</t>
        </is>
      </c>
      <c r="L279" s="4" t="inlineStr">
        <is>
          <t>martes</t>
        </is>
      </c>
      <c r="M279" s="24" t="inlineStr">
        <is>
          <t>2026-02-03</t>
        </is>
      </c>
      <c r="N279" s="25" t="inlineStr">
        <is>
          <t>2026-02-03 15:09:00</t>
        </is>
      </c>
      <c r="O279" s="25" t="inlineStr">
        <is>
          <t>2026-02-03 18:30:00</t>
        </is>
      </c>
      <c r="P279" s="29" t="n">
        <v>0.1395833333333333</v>
      </c>
      <c r="Q279" s="4" t="inlineStr">
        <is>
          <t>MORALES RIVERA LUIS ALBERTO</t>
        </is>
      </c>
      <c r="R279" s="4" t="n">
        <v>3</v>
      </c>
      <c r="S279" s="4" t="inlineStr">
        <is>
          <t>Si</t>
        </is>
      </c>
      <c r="T279" s="4" t="inlineStr">
        <is>
          <t>2-91</t>
        </is>
      </c>
      <c r="U279" s="6" t="inlineStr">
        <is>
          <t>Zamora, Zumbi</t>
        </is>
      </c>
      <c r="V279" s="4" t="n">
        <v>170183</v>
      </c>
      <c r="W279" s="9" t="inlineStr">
        <is>
          <t>OT [02] Alumbrado Zamora 2026-02-03 (012) LM.pdf</t>
        </is>
      </c>
    </row>
    <row r="280" ht="30" customHeight="1">
      <c r="A280" s="4" t="n">
        <v>7</v>
      </c>
      <c r="B280" s="5" t="inlineStr">
        <is>
          <t>transporte</t>
        </is>
      </c>
      <c r="C280" s="6" t="inlineStr">
        <is>
          <t>Zamora, nos trasladamos desde el barrio de Bellavista de Timbara hacia
el barrio Santa Elena</t>
        </is>
      </c>
      <c r="D280" s="4" t="inlineStr">
        <is>
          <t>TRANSP</t>
        </is>
      </c>
      <c r="E280" s="4" t="inlineStr">
        <is>
          <t>·</t>
        </is>
      </c>
      <c r="F280" s="4" t="inlineStr">
        <is>
          <t>No</t>
        </is>
      </c>
      <c r="G280" s="4" t="inlineStr">
        <is>
          <t>No</t>
        </is>
      </c>
      <c r="H280" s="4" t="inlineStr">
        <is>
          <t>No</t>
        </is>
      </c>
      <c r="I280" s="7" t="inlineStr">
        <is>
          <t>TRANSPORTE</t>
        </is>
      </c>
      <c r="J280" s="4" t="inlineStr">
        <is>
          <t>·</t>
        </is>
      </c>
      <c r="K280" s="4" t="inlineStr">
        <is>
          <t>Zamora Z1 (Cuadrilla. AP Nro. 4)</t>
        </is>
      </c>
      <c r="L280" s="4" t="inlineStr">
        <is>
          <t>martes</t>
        </is>
      </c>
      <c r="M280" s="24" t="inlineStr">
        <is>
          <t>2026-02-03</t>
        </is>
      </c>
      <c r="N280" s="25" t="inlineStr">
        <is>
          <t>2026-02-03 18:30:00</t>
        </is>
      </c>
      <c r="O280" s="25" t="inlineStr">
        <is>
          <t>2026-02-03 18:40:00</t>
        </is>
      </c>
      <c r="P280" s="29" t="n">
        <v>0.006944444444444444</v>
      </c>
      <c r="Q280" s="4" t="inlineStr">
        <is>
          <t>MORALES RIVERA LUIS ALBERTO</t>
        </is>
      </c>
      <c r="R280" s="4" t="n">
        <v>3</v>
      </c>
      <c r="S280" s="4" t="inlineStr">
        <is>
          <t>Si</t>
        </is>
      </c>
      <c r="T280" s="4" t="inlineStr">
        <is>
          <t>2-91</t>
        </is>
      </c>
      <c r="U280" s="6" t="inlineStr">
        <is>
          <t>Zamora, Zumbi</t>
        </is>
      </c>
      <c r="V280" s="4" t="n">
        <v>170183</v>
      </c>
      <c r="W280" s="9" t="inlineStr">
        <is>
          <t>OT [02] Alumbrado Zamora 2026-02-03 (012) LM.pdf</t>
        </is>
      </c>
    </row>
    <row r="281" ht="45" customHeight="1">
      <c r="A281" s="4" t="n">
        <v>8</v>
      </c>
      <c r="B281" s="5" t="inlineStr">
        <is>
          <t>ALUMBRADO</t>
        </is>
      </c>
      <c r="C281" s="17" t="inlineStr">
        <is>
          <t>Zamora barrio Santa Elena en la estructura.  64859 se arregla luminaria de
100W Na, encendida, se ocupa: lámpara y fotocélula.</t>
        </is>
      </c>
      <c r="D281" s="4" t="inlineStr">
        <is>
          <t>PROG</t>
        </is>
      </c>
      <c r="E281" s="4" t="inlineStr">
        <is>
          <t>Zamora I</t>
        </is>
      </c>
      <c r="F281" s="4" t="inlineStr">
        <is>
          <t>No</t>
        </is>
      </c>
      <c r="G281" s="4" t="inlineStr">
        <is>
          <t>No</t>
        </is>
      </c>
      <c r="H281" s="4" t="inlineStr">
        <is>
          <t>No</t>
        </is>
      </c>
      <c r="I281" s="7" t="inlineStr">
        <is>
          <t>CORRECTIVO</t>
        </is>
      </c>
      <c r="J281" s="4" t="inlineStr">
        <is>
          <t>·</t>
        </is>
      </c>
      <c r="K281" s="4" t="inlineStr">
        <is>
          <t>Zamora Z1 (Cuadrilla. AP Nro. 4)</t>
        </is>
      </c>
      <c r="L281" s="4" t="inlineStr">
        <is>
          <t>martes</t>
        </is>
      </c>
      <c r="M281" s="24" t="inlineStr">
        <is>
          <t>2026-02-03</t>
        </is>
      </c>
      <c r="N281" s="25" t="inlineStr">
        <is>
          <t>2026-02-03 18:40:00</t>
        </is>
      </c>
      <c r="O281" s="25" t="inlineStr">
        <is>
          <t>2026-02-03 20:09:00</t>
        </is>
      </c>
      <c r="P281" s="29" t="n">
        <v>0.06180555555555556</v>
      </c>
      <c r="Q281" s="4" t="inlineStr">
        <is>
          <t>MORALES RIVERA LUIS ALBERTO</t>
        </is>
      </c>
      <c r="R281" s="4" t="n">
        <v>3</v>
      </c>
      <c r="S281" s="4" t="inlineStr">
        <is>
          <t>Si</t>
        </is>
      </c>
      <c r="T281" s="4" t="inlineStr">
        <is>
          <t>2-91</t>
        </is>
      </c>
      <c r="U281" s="6" t="inlineStr">
        <is>
          <t>Zamora, Zumbi</t>
        </is>
      </c>
      <c r="V281" s="4" t="n">
        <v>170183</v>
      </c>
      <c r="W281" s="9" t="inlineStr">
        <is>
          <t>OT [02] Alumbrado Zamora 2026-02-03 (012) LM.pdf</t>
        </is>
      </c>
    </row>
    <row r="282" ht="30" customHeight="1">
      <c r="A282" s="4" t="n">
        <v>9</v>
      </c>
      <c r="B282" s="5" t="inlineStr">
        <is>
          <t>ALUMBRADO</t>
        </is>
      </c>
      <c r="C282" s="6" t="inlineStr">
        <is>
          <t>Zamora barrio San José en la estructura. 197826 se arregla luminaria de 100W
Na, Intermitente,  se ocupa: lámpara.</t>
        </is>
      </c>
      <c r="D282" s="4" t="inlineStr">
        <is>
          <t>PROG</t>
        </is>
      </c>
      <c r="E282" s="4" t="inlineStr">
        <is>
          <t>Zamora I</t>
        </is>
      </c>
      <c r="F282" s="4" t="inlineStr">
        <is>
          <t>No</t>
        </is>
      </c>
      <c r="G282" s="4" t="inlineStr">
        <is>
          <t>No</t>
        </is>
      </c>
      <c r="H282" s="4" t="inlineStr">
        <is>
          <t>No</t>
        </is>
      </c>
      <c r="I282" s="7" t="inlineStr">
        <is>
          <t>CORRECTIVO</t>
        </is>
      </c>
      <c r="J282" s="4" t="inlineStr">
        <is>
          <t>·</t>
        </is>
      </c>
      <c r="K282" s="4" t="inlineStr">
        <is>
          <t>Zamora Z1 (Cuadrilla. AP Nro. 4)</t>
        </is>
      </c>
      <c r="L282" s="4" t="inlineStr">
        <is>
          <t>martes</t>
        </is>
      </c>
      <c r="M282" s="24" t="inlineStr">
        <is>
          <t>2026-02-03</t>
        </is>
      </c>
      <c r="N282" s="25" t="inlineStr">
        <is>
          <t>2026-02-03 20:09:00</t>
        </is>
      </c>
      <c r="O282" s="25" t="inlineStr">
        <is>
          <t>2026-02-03 20:25:00</t>
        </is>
      </c>
      <c r="P282" s="29" t="n">
        <v>0.01111111111111111</v>
      </c>
      <c r="Q282" s="4" t="inlineStr">
        <is>
          <t>MORALES RIVERA LUIS ALBERTO</t>
        </is>
      </c>
      <c r="R282" s="4" t="n">
        <v>3</v>
      </c>
      <c r="S282" s="4" t="inlineStr">
        <is>
          <t>Si</t>
        </is>
      </c>
      <c r="T282" s="4" t="inlineStr">
        <is>
          <t>2-91</t>
        </is>
      </c>
      <c r="U282" s="6" t="inlineStr">
        <is>
          <t>Zamora, Zumbi</t>
        </is>
      </c>
      <c r="V282" s="4" t="n">
        <v>170183</v>
      </c>
      <c r="W282" s="9" t="inlineStr">
        <is>
          <t>OT [02] Alumbrado Zamora 2026-02-03 (012) LM.pdf</t>
        </is>
      </c>
    </row>
    <row r="283" ht="60" customHeight="1">
      <c r="A283" s="4" t="n">
        <v>10</v>
      </c>
      <c r="B283" s="5" t="inlineStr">
        <is>
          <t>informativa</t>
        </is>
      </c>
      <c r="C283" s="17" t="inlineStr">
        <is>
          <t>Pausa activa</t>
        </is>
      </c>
      <c r="D283" s="4" t="inlineStr">
        <is>
          <t>PROG</t>
        </is>
      </c>
      <c r="E283" s="4" t="inlineStr">
        <is>
          <t>·</t>
        </is>
      </c>
      <c r="F283" s="4" t="inlineStr">
        <is>
          <t>No</t>
        </is>
      </c>
      <c r="G283" s="4" t="inlineStr">
        <is>
          <t>No</t>
        </is>
      </c>
      <c r="H283" s="4" t="inlineStr">
        <is>
          <t>No</t>
        </is>
      </c>
      <c r="I283" s="7" t="inlineStr">
        <is>
          <t>PREVENTIVO</t>
        </is>
      </c>
      <c r="J283" s="4" t="inlineStr">
        <is>
          <t>·</t>
        </is>
      </c>
      <c r="K283" s="4" t="inlineStr">
        <is>
          <t>Zamora Z1 (Cuadrilla. AP Nro. 4)</t>
        </is>
      </c>
      <c r="L283" s="4" t="inlineStr">
        <is>
          <t>martes</t>
        </is>
      </c>
      <c r="M283" s="24" t="inlineStr">
        <is>
          <t>2026-02-03</t>
        </is>
      </c>
      <c r="N283" s="25" t="inlineStr">
        <is>
          <t>2026-02-03 20:25:00</t>
        </is>
      </c>
      <c r="O283" s="25" t="inlineStr">
        <is>
          <t>2026-02-03 20:35:00</t>
        </is>
      </c>
      <c r="P283" s="29" t="n">
        <v>0.006944444444444444</v>
      </c>
      <c r="Q283" s="4" t="inlineStr">
        <is>
          <t>MORALES RIVERA LUIS ALBERTO</t>
        </is>
      </c>
      <c r="R283" s="4" t="n">
        <v>3</v>
      </c>
      <c r="S283" s="4" t="inlineStr">
        <is>
          <t>Si</t>
        </is>
      </c>
      <c r="T283" s="4" t="inlineStr">
        <is>
          <t>2-91</t>
        </is>
      </c>
      <c r="U283" s="6" t="inlineStr">
        <is>
          <t>Zamora, Zumbi</t>
        </is>
      </c>
      <c r="V283" s="4" t="n">
        <v>170183</v>
      </c>
      <c r="W283" s="9" t="inlineStr">
        <is>
          <t>OT [02] Alumbrado Zamora 2026-02-03 (012) LM.pdf</t>
        </is>
      </c>
    </row>
    <row r="284" ht="30" customHeight="1">
      <c r="A284" s="4" t="n">
        <v>11</v>
      </c>
      <c r="B284" s="5" t="inlineStr">
        <is>
          <t>informativa</t>
        </is>
      </c>
      <c r="C284" s="6" t="inlineStr">
        <is>
          <t>Zamora barrio Bombuscaro en la estructura. 27444 se arregla luminaria de 250W
Na, Apagada,  se ocupa: lámpara, balasto, arrancador, capacitor.</t>
        </is>
      </c>
      <c r="D284" s="4" t="inlineStr">
        <is>
          <t>PROG</t>
        </is>
      </c>
      <c r="E284" s="4" t="inlineStr">
        <is>
          <t>·</t>
        </is>
      </c>
      <c r="F284" s="4" t="inlineStr">
        <is>
          <t>No</t>
        </is>
      </c>
      <c r="G284" s="4" t="inlineStr">
        <is>
          <t>No</t>
        </is>
      </c>
      <c r="H284" s="4" t="inlineStr">
        <is>
          <t>No</t>
        </is>
      </c>
      <c r="I284" s="7" t="inlineStr">
        <is>
          <t>CORRECTIVO</t>
        </is>
      </c>
      <c r="J284" s="4" t="inlineStr">
        <is>
          <t>·</t>
        </is>
      </c>
      <c r="K284" s="4" t="inlineStr">
        <is>
          <t>Zamora Z1 (Cuadrilla. AP Nro. 4)</t>
        </is>
      </c>
      <c r="L284" s="4" t="inlineStr">
        <is>
          <t>martes</t>
        </is>
      </c>
      <c r="M284" s="24" t="inlineStr">
        <is>
          <t>2026-02-03</t>
        </is>
      </c>
      <c r="N284" s="25" t="inlineStr">
        <is>
          <t>2026-02-03 20:35:00</t>
        </is>
      </c>
      <c r="O284" s="25" t="inlineStr">
        <is>
          <t>2026-02-03 21:00:00</t>
        </is>
      </c>
      <c r="P284" s="29" t="n">
        <v>0.01736111111111111</v>
      </c>
      <c r="Q284" s="4" t="inlineStr">
        <is>
          <t>MORALES RIVERA LUIS ALBERTO</t>
        </is>
      </c>
      <c r="R284" s="4" t="n">
        <v>3</v>
      </c>
      <c r="S284" s="4" t="inlineStr">
        <is>
          <t>Si</t>
        </is>
      </c>
      <c r="T284" s="4" t="inlineStr">
        <is>
          <t>2-91</t>
        </is>
      </c>
      <c r="U284" s="6" t="inlineStr">
        <is>
          <t>Zamora, Zumbi</t>
        </is>
      </c>
      <c r="V284" s="4" t="n">
        <v>170183</v>
      </c>
      <c r="W284" s="9" t="inlineStr">
        <is>
          <t>OT [02] Alumbrado Zamora 2026-02-03 (012) LM.pdf</t>
        </is>
      </c>
    </row>
    <row r="285" ht="30" customHeight="1">
      <c r="A285" s="4" t="n">
        <v>12</v>
      </c>
      <c r="B285" s="5" t="inlineStr">
        <is>
          <t>informativa</t>
        </is>
      </c>
      <c r="C285" s="15" t="inlineStr">
        <is>
          <t>Zamora se hase recorrido levantado información de las luminarias con
fallas por el barrio de El Oso, vía Santa Elena Timbara, Timbara,
Tunantza.</t>
        </is>
      </c>
      <c r="D285" s="4" t="inlineStr">
        <is>
          <t>PROG</t>
        </is>
      </c>
      <c r="E285" s="4" t="inlineStr">
        <is>
          <t>·</t>
        </is>
      </c>
      <c r="F285" s="4" t="inlineStr">
        <is>
          <t>No</t>
        </is>
      </c>
      <c r="G285" s="4" t="inlineStr">
        <is>
          <t>No</t>
        </is>
      </c>
      <c r="H285" s="4" t="inlineStr">
        <is>
          <t>No</t>
        </is>
      </c>
      <c r="I285" s="7" t="inlineStr">
        <is>
          <t>PREVENTIVO</t>
        </is>
      </c>
      <c r="J285" s="4" t="inlineStr">
        <is>
          <t>·</t>
        </is>
      </c>
      <c r="K285" s="4" t="inlineStr">
        <is>
          <t>Zamora Z1 (Cuadrilla. AP Nro. 4)</t>
        </is>
      </c>
      <c r="L285" s="4" t="inlineStr">
        <is>
          <t>martes</t>
        </is>
      </c>
      <c r="M285" s="24" t="inlineStr">
        <is>
          <t>2026-02-03</t>
        </is>
      </c>
      <c r="N285" s="25" t="inlineStr">
        <is>
          <t>2026-02-03 21:00:00</t>
        </is>
      </c>
      <c r="O285" s="25" t="inlineStr">
        <is>
          <t>2026-02-03 22:02:00</t>
        </is>
      </c>
      <c r="P285" s="29" t="n">
        <v>0.04305555555555556</v>
      </c>
      <c r="Q285" s="4" t="inlineStr">
        <is>
          <t>MORALES RIVERA LUIS ALBERTO</t>
        </is>
      </c>
      <c r="R285" s="4" t="n">
        <v>3</v>
      </c>
      <c r="S285" s="4" t="inlineStr">
        <is>
          <t>Si</t>
        </is>
      </c>
      <c r="T285" s="4" t="inlineStr">
        <is>
          <t>2-91</t>
        </is>
      </c>
      <c r="U285" s="6" t="inlineStr">
        <is>
          <t>Zamora, Zumbi</t>
        </is>
      </c>
      <c r="V285" s="4" t="n">
        <v>170183</v>
      </c>
      <c r="W285" s="9" t="inlineStr">
        <is>
          <t>OT [02] Alumbrado Zamora 2026-02-03 (012) LM.pdf</t>
        </is>
      </c>
    </row>
    <row r="286" ht="30" customHeight="1">
      <c r="A286" s="4" t="n">
        <v>13</v>
      </c>
      <c r="B286" s="5" t="inlineStr">
        <is>
          <t>se_labora</t>
        </is>
      </c>
      <c r="C286" s="6" t="inlineStr">
        <is>
          <t>SE LABORA, LM, RY, JCH y MC, desde las 14:00 a 22:02</t>
        </is>
      </c>
      <c r="D286" s="4" t="inlineStr">
        <is>
          <t>LABORA</t>
        </is>
      </c>
      <c r="E286" s="4" t="inlineStr">
        <is>
          <t>·</t>
        </is>
      </c>
      <c r="F286" s="4" t="inlineStr">
        <is>
          <t>No</t>
        </is>
      </c>
      <c r="G286" s="4" t="inlineStr">
        <is>
          <t>No</t>
        </is>
      </c>
      <c r="H286" s="4" t="inlineStr">
        <is>
          <t>No</t>
        </is>
      </c>
      <c r="I286" s="7" t="inlineStr">
        <is>
          <t>·</t>
        </is>
      </c>
      <c r="J286" s="4" t="inlineStr">
        <is>
          <t>·</t>
        </is>
      </c>
      <c r="K286" s="4" t="inlineStr">
        <is>
          <t>Zamora Z1 (Cuadrilla. AP Nro. 4)</t>
        </is>
      </c>
      <c r="L286" s="4" t="inlineStr">
        <is>
          <t>martes</t>
        </is>
      </c>
      <c r="M286" s="24" t="inlineStr">
        <is>
          <t>2026-02-03</t>
        </is>
      </c>
      <c r="N286" s="25" t="inlineStr">
        <is>
          <t>2026-02-03 00:00:01</t>
        </is>
      </c>
      <c r="O286" s="25" t="inlineStr">
        <is>
          <t>2026-02-03 00:00:02</t>
        </is>
      </c>
      <c r="P286" s="29" t="n">
        <v>0</v>
      </c>
      <c r="Q286" s="4" t="inlineStr">
        <is>
          <t>MORALES RIVERA LUIS ALBERTO</t>
        </is>
      </c>
      <c r="R286" s="4" t="n">
        <v>3</v>
      </c>
      <c r="S286" s="4" t="inlineStr">
        <is>
          <t>No</t>
        </is>
      </c>
      <c r="T286" s="4" t="inlineStr">
        <is>
          <t>2-91</t>
        </is>
      </c>
      <c r="U286" s="6" t="inlineStr">
        <is>
          <t>Zamora, Zumbi</t>
        </is>
      </c>
      <c r="V286" s="4" t="n">
        <v>170183</v>
      </c>
      <c r="W286" s="9" t="inlineStr">
        <is>
          <t>OT [02] Alumbrado Zamora 2026-02-03 (012) LM.pdf</t>
        </is>
      </c>
    </row>
    <row r="287" ht="60" customHeight="1">
      <c r="A287" s="4" t="n">
        <v>14</v>
      </c>
      <c r="B287" s="5" t="inlineStr">
        <is>
          <t>se_labora</t>
        </is>
      </c>
      <c r="C287" s="17" t="inlineStr">
        <is>
          <t>Se labora en horario diferido de 14:00 a 22:00 en atención al
Memorando Nro. EERSSA-GEOPE- 2025-0075-M
Se ocupa: 2 lámparas de 150 W Na, 1 lámparas de 250 W Na, 1 balasto
de 250 W Na, 1 arrancadores de 100 a 400 W, 1 capacitor de 30 uf, 1
fotocélulas.</t>
        </is>
      </c>
      <c r="D287" s="4" t="inlineStr">
        <is>
          <t>LABORA</t>
        </is>
      </c>
      <c r="E287" s="4" t="inlineStr">
        <is>
          <t>·</t>
        </is>
      </c>
      <c r="F287" s="4" t="inlineStr">
        <is>
          <t>No</t>
        </is>
      </c>
      <c r="G287" s="4" t="inlineStr">
        <is>
          <t>No</t>
        </is>
      </c>
      <c r="H287" s="4" t="inlineStr">
        <is>
          <t>No</t>
        </is>
      </c>
      <c r="I287" s="7" t="inlineStr">
        <is>
          <t>·</t>
        </is>
      </c>
      <c r="J287" s="4" t="inlineStr">
        <is>
          <t>·</t>
        </is>
      </c>
      <c r="K287" s="4" t="inlineStr">
        <is>
          <t>Zamora Z1 (Cuadrilla. AP Nro. 4)</t>
        </is>
      </c>
      <c r="L287" s="4" t="inlineStr">
        <is>
          <t>martes</t>
        </is>
      </c>
      <c r="M287" s="24" t="inlineStr">
        <is>
          <t>2026-02-03</t>
        </is>
      </c>
      <c r="N287" s="25" t="inlineStr">
        <is>
          <t>2026-02-03 00:00:01</t>
        </is>
      </c>
      <c r="O287" s="25" t="inlineStr">
        <is>
          <t>2026-02-03 00:00:02</t>
        </is>
      </c>
      <c r="P287" s="29" t="n">
        <v>0</v>
      </c>
      <c r="Q287" s="4" t="inlineStr">
        <is>
          <t>MORALES RIVERA LUIS ALBERTO</t>
        </is>
      </c>
      <c r="R287" s="4" t="n">
        <v>3</v>
      </c>
      <c r="S287" s="4" t="inlineStr">
        <is>
          <t>No</t>
        </is>
      </c>
      <c r="T287" s="4" t="inlineStr">
        <is>
          <t>2-91</t>
        </is>
      </c>
      <c r="U287" s="6" t="inlineStr">
        <is>
          <t>Zamora, Zumbi</t>
        </is>
      </c>
      <c r="V287" s="4" t="n">
        <v>170183</v>
      </c>
      <c r="W287" s="9" t="inlineStr">
        <is>
          <t>OT [02] Alumbrado Zamora 2026-02-03 (012) LM.pdf</t>
        </is>
      </c>
    </row>
    <row r="288" ht="30" customHeight="1">
      <c r="A288" s="4" t="n">
        <v>1</v>
      </c>
      <c r="B288" s="5" t="inlineStr">
        <is>
          <t>informativa</t>
        </is>
      </c>
      <c r="C288" s="6" t="inlineStr">
        <is>
          <t>En la agencia de la EERSSA Zamora se realiza lo siguiente: se coordina
los trabajos, aseo y ordenamiento del vehículo canasta.</t>
        </is>
      </c>
      <c r="D288" s="4" t="inlineStr">
        <is>
          <t>PROG</t>
        </is>
      </c>
      <c r="E288" s="4" t="inlineStr">
        <is>
          <t>·</t>
        </is>
      </c>
      <c r="F288" s="4" t="inlineStr">
        <is>
          <t>No</t>
        </is>
      </c>
      <c r="G288" s="4" t="inlineStr">
        <is>
          <t>No</t>
        </is>
      </c>
      <c r="H288" s="4" t="inlineStr">
        <is>
          <t>No</t>
        </is>
      </c>
      <c r="I288" s="7" t="inlineStr">
        <is>
          <t>RUTINARIA</t>
        </is>
      </c>
      <c r="J288" s="4" t="inlineStr">
        <is>
          <t>·</t>
        </is>
      </c>
      <c r="K288" s="4" t="inlineStr">
        <is>
          <t>Zamora Z1 (Cuadrilla. AP Nro. 4)</t>
        </is>
      </c>
      <c r="L288" s="4" t="inlineStr">
        <is>
          <t>miércoles</t>
        </is>
      </c>
      <c r="M288" s="24" t="inlineStr">
        <is>
          <t>2026-02-04</t>
        </is>
      </c>
      <c r="N288" s="25" t="inlineStr">
        <is>
          <t>2026-02-04 14:00:00</t>
        </is>
      </c>
      <c r="O288" s="25" t="inlineStr">
        <is>
          <t>2026-02-04 14:20:00</t>
        </is>
      </c>
      <c r="P288" s="29" t="n">
        <v>0.01388888888888889</v>
      </c>
      <c r="Q288" s="4" t="inlineStr">
        <is>
          <t>MORALES RIVERA LUIS ALBERTO</t>
        </is>
      </c>
      <c r="R288" s="4" t="n">
        <v>3</v>
      </c>
      <c r="S288" s="4" t="inlineStr">
        <is>
          <t>No</t>
        </is>
      </c>
      <c r="T288" s="4" t="inlineStr">
        <is>
          <t>2-91</t>
        </is>
      </c>
      <c r="U288" s="6" t="inlineStr">
        <is>
          <t>Zamora, Zumbi</t>
        </is>
      </c>
      <c r="V288" s="4" t="n">
        <v>170218</v>
      </c>
      <c r="W288" s="9" t="inlineStr">
        <is>
          <t>OT [02] Alumbrado Zamora 2026-02-04 (012) LM.pdf</t>
        </is>
      </c>
    </row>
    <row r="289" ht="30" customHeight="1">
      <c r="A289" s="4" t="n">
        <v>2</v>
      </c>
      <c r="B289" s="5" t="inlineStr">
        <is>
          <t>REDES</t>
        </is>
      </c>
      <c r="C289" s="6" t="inlineStr">
        <is>
          <t>Zamora en la calle del Maestro y Pío Jaramillo Alvarado en la estructura.
27308 se apoya con el vehículo canasta a los compañeros dela
cuadrilla
Zamora a realizar una inspección y más trabajos para mejoramiento de
repotenciación del transformador.</t>
        </is>
      </c>
      <c r="D289" s="4" t="inlineStr">
        <is>
          <t>NO PROG</t>
        </is>
      </c>
      <c r="E289" s="4" t="inlineStr">
        <is>
          <t>Zamora I</t>
        </is>
      </c>
      <c r="F289" s="4" t="inlineStr">
        <is>
          <t>No</t>
        </is>
      </c>
      <c r="G289" s="4" t="inlineStr">
        <is>
          <t>No</t>
        </is>
      </c>
      <c r="H289" s="4" t="inlineStr">
        <is>
          <t>No</t>
        </is>
      </c>
      <c r="I289" s="7" t="inlineStr">
        <is>
          <t>PREVENTIVO</t>
        </is>
      </c>
      <c r="J289" s="4" t="inlineStr">
        <is>
          <t>·</t>
        </is>
      </c>
      <c r="K289" s="4" t="inlineStr">
        <is>
          <t>Zamora Z1 (Cuadrilla. AP Nro. 4)</t>
        </is>
      </c>
      <c r="L289" s="4" t="inlineStr">
        <is>
          <t>miércoles</t>
        </is>
      </c>
      <c r="M289" s="24" t="inlineStr">
        <is>
          <t>2026-02-04</t>
        </is>
      </c>
      <c r="N289" s="25" t="inlineStr">
        <is>
          <t>2026-02-04 14:20:00</t>
        </is>
      </c>
      <c r="O289" s="25" t="inlineStr">
        <is>
          <t>2026-02-04 15:40:00</t>
        </is>
      </c>
      <c r="P289" s="29" t="n">
        <v>0.05555555555555555</v>
      </c>
      <c r="Q289" s="4" t="inlineStr">
        <is>
          <t>MORALES RIVERA LUIS ALBERTO</t>
        </is>
      </c>
      <c r="R289" s="4" t="n">
        <v>3</v>
      </c>
      <c r="S289" s="4" t="inlineStr">
        <is>
          <t>No</t>
        </is>
      </c>
      <c r="T289" s="4" t="inlineStr">
        <is>
          <t>2-91</t>
        </is>
      </c>
      <c r="U289" s="6" t="inlineStr">
        <is>
          <t>Zamora, Zumbi</t>
        </is>
      </c>
      <c r="V289" s="4" t="n">
        <v>170218</v>
      </c>
      <c r="W289" s="9" t="inlineStr">
        <is>
          <t>OT [02] Alumbrado Zamora 2026-02-04 (012) LM.pdf</t>
        </is>
      </c>
    </row>
    <row r="290" ht="75" customHeight="1">
      <c r="A290" s="4" t="n">
        <v>4</v>
      </c>
      <c r="B290" s="5" t="inlineStr">
        <is>
          <t>transporte</t>
        </is>
      </c>
      <c r="C290" s="17" t="inlineStr">
        <is>
          <t>Traslado desde Zamora hacia Los Encuentros.</t>
        </is>
      </c>
      <c r="D290" s="4" t="inlineStr">
        <is>
          <t>TRANSP</t>
        </is>
      </c>
      <c r="E290" s="4" t="inlineStr">
        <is>
          <t>·</t>
        </is>
      </c>
      <c r="F290" s="4" t="inlineStr">
        <is>
          <t>No</t>
        </is>
      </c>
      <c r="G290" s="4" t="inlineStr">
        <is>
          <t>No</t>
        </is>
      </c>
      <c r="H290" s="4" t="inlineStr">
        <is>
          <t>No</t>
        </is>
      </c>
      <c r="I290" s="7" t="inlineStr">
        <is>
          <t>TRANSPORTE</t>
        </is>
      </c>
      <c r="J290" s="4" t="inlineStr">
        <is>
          <t>·</t>
        </is>
      </c>
      <c r="K290" s="4" t="inlineStr">
        <is>
          <t>Zamora Z1 (Cuadrilla. AP Nro. 4)</t>
        </is>
      </c>
      <c r="L290" s="4" t="inlineStr">
        <is>
          <t>miércoles</t>
        </is>
      </c>
      <c r="M290" s="24" t="inlineStr">
        <is>
          <t>2026-02-04</t>
        </is>
      </c>
      <c r="N290" s="25" t="inlineStr">
        <is>
          <t>2026-02-04 15:40:00</t>
        </is>
      </c>
      <c r="O290" s="25" t="inlineStr">
        <is>
          <t>2026-02-04 17:20:00</t>
        </is>
      </c>
      <c r="P290" s="29" t="n">
        <v>0.06944444444444445</v>
      </c>
      <c r="Q290" s="4" t="inlineStr">
        <is>
          <t>MORALES RIVERA LUIS ALBERTO</t>
        </is>
      </c>
      <c r="R290" s="4" t="n">
        <v>3</v>
      </c>
      <c r="S290" s="4" t="inlineStr">
        <is>
          <t>No</t>
        </is>
      </c>
      <c r="T290" s="4" t="inlineStr">
        <is>
          <t>2-91</t>
        </is>
      </c>
      <c r="U290" s="6" t="inlineStr">
        <is>
          <t>Zamora, Zumbi</t>
        </is>
      </c>
      <c r="V290" s="4" t="n">
        <v>170218</v>
      </c>
      <c r="W290" s="9" t="inlineStr">
        <is>
          <t>OT [02] Alumbrado Zamora 2026-02-04 (012) LM.pdf</t>
        </is>
      </c>
    </row>
    <row r="291" ht="30" customHeight="1">
      <c r="A291" s="4" t="n">
        <v>5</v>
      </c>
      <c r="B291" s="5" t="inlineStr">
        <is>
          <t>ALUMBRADO</t>
        </is>
      </c>
      <c r="C291" s="6" t="inlineStr">
        <is>
          <t>INC No. 1103890092. Atendido, luminaria de 150W LED, se cambia SPD y
borneras, estructura # 277271, apagada, 04/01/2026/17:40. Los Encuentros,
calle Jaime Roldos Aguilera y 18 de Noviembre.</t>
        </is>
      </c>
      <c r="D291" s="4" t="inlineStr">
        <is>
          <t>PROG</t>
        </is>
      </c>
      <c r="E291" s="4" t="inlineStr">
        <is>
          <t>Los Encuentros</t>
        </is>
      </c>
      <c r="F291" s="4" t="inlineStr">
        <is>
          <t>No</t>
        </is>
      </c>
      <c r="G291" s="4" t="inlineStr">
        <is>
          <t>No</t>
        </is>
      </c>
      <c r="H291" s="4" t="inlineStr">
        <is>
          <t>No</t>
        </is>
      </c>
      <c r="I291" s="7" t="inlineStr">
        <is>
          <t>CORRECTIVO</t>
        </is>
      </c>
      <c r="J291" s="4" t="inlineStr">
        <is>
          <t>·</t>
        </is>
      </c>
      <c r="K291" s="4" t="inlineStr">
        <is>
          <t>Zamora Z1 (Cuadrilla. AP Nro. 4)</t>
        </is>
      </c>
      <c r="L291" s="4" t="inlineStr">
        <is>
          <t>miércoles</t>
        </is>
      </c>
      <c r="M291" s="24" t="inlineStr">
        <is>
          <t>2026-02-04</t>
        </is>
      </c>
      <c r="N291" s="25" t="inlineStr">
        <is>
          <t>2026-02-04 17:20:00</t>
        </is>
      </c>
      <c r="O291" s="25" t="inlineStr">
        <is>
          <t>2026-02-04 17:40:00</t>
        </is>
      </c>
      <c r="P291" s="29" t="n">
        <v>0.01388888888888889</v>
      </c>
      <c r="Q291" s="4" t="inlineStr">
        <is>
          <t>MORALES RIVERA LUIS ALBERTO</t>
        </is>
      </c>
      <c r="R291" s="4" t="n">
        <v>3</v>
      </c>
      <c r="S291" s="4" t="inlineStr">
        <is>
          <t>No</t>
        </is>
      </c>
      <c r="T291" s="4" t="inlineStr">
        <is>
          <t>2-91</t>
        </is>
      </c>
      <c r="U291" s="6" t="inlineStr">
        <is>
          <t>Zamora, Zumbi</t>
        </is>
      </c>
      <c r="V291" s="4" t="n">
        <v>170218</v>
      </c>
      <c r="W291" s="9" t="inlineStr">
        <is>
          <t>OT [02] Alumbrado Zamora 2026-02-04 (012) LM.pdf</t>
        </is>
      </c>
    </row>
    <row r="292" ht="75" customHeight="1">
      <c r="A292" s="4" t="n">
        <v>6</v>
      </c>
      <c r="B292" s="5" t="inlineStr">
        <is>
          <t>transporte</t>
        </is>
      </c>
      <c r="C292" s="17" t="inlineStr">
        <is>
          <t>Traslado desde Los Encuentros hacia Yantzaza</t>
        </is>
      </c>
      <c r="D292" s="4" t="inlineStr">
        <is>
          <t>TRANSP</t>
        </is>
      </c>
      <c r="E292" s="4" t="inlineStr">
        <is>
          <t>·</t>
        </is>
      </c>
      <c r="F292" s="4" t="inlineStr">
        <is>
          <t>No</t>
        </is>
      </c>
      <c r="G292" s="4" t="inlineStr">
        <is>
          <t>No</t>
        </is>
      </c>
      <c r="H292" s="4" t="inlineStr">
        <is>
          <t>No</t>
        </is>
      </c>
      <c r="I292" s="7" t="inlineStr">
        <is>
          <t>TRANSPORTE</t>
        </is>
      </c>
      <c r="J292" s="4" t="inlineStr">
        <is>
          <t>·</t>
        </is>
      </c>
      <c r="K292" s="4" t="inlineStr">
        <is>
          <t>Zamora Z1 (Cuadrilla. AP Nro. 4)</t>
        </is>
      </c>
      <c r="L292" s="4" t="inlineStr">
        <is>
          <t>miércoles</t>
        </is>
      </c>
      <c r="M292" s="24" t="inlineStr">
        <is>
          <t>2026-02-04</t>
        </is>
      </c>
      <c r="N292" s="25" t="inlineStr">
        <is>
          <t>2026-02-04 17:40:00</t>
        </is>
      </c>
      <c r="O292" s="25" t="inlineStr">
        <is>
          <t>2026-02-04 18:15:00</t>
        </is>
      </c>
      <c r="P292" s="29" t="n">
        <v>0.02430555555555556</v>
      </c>
      <c r="Q292" s="4" t="inlineStr">
        <is>
          <t>MORALES RIVERA LUIS ALBERTO</t>
        </is>
      </c>
      <c r="R292" s="4" t="n">
        <v>3</v>
      </c>
      <c r="S292" s="4" t="inlineStr">
        <is>
          <t>Si</t>
        </is>
      </c>
      <c r="T292" s="4" t="inlineStr">
        <is>
          <t>2-91</t>
        </is>
      </c>
      <c r="U292" s="6" t="inlineStr">
        <is>
          <t>Zamora, Zumbi</t>
        </is>
      </c>
      <c r="V292" s="4" t="n">
        <v>170218</v>
      </c>
      <c r="W292" s="9" t="inlineStr">
        <is>
          <t>OT [02] Alumbrado Zamora 2026-02-04 (012) LM.pdf</t>
        </is>
      </c>
    </row>
    <row r="293" ht="60" customHeight="1">
      <c r="A293" s="4" t="n">
        <v>7</v>
      </c>
      <c r="B293" s="5" t="inlineStr">
        <is>
          <t>ALUMBRADO</t>
        </is>
      </c>
      <c r="C293" s="15" t="inlineStr">
        <is>
          <t>Yantzaza en la estructura.  No. 204302, se encuentra luminaria apagada de 200
W LED con los elementos en mal estado, no dispone de la etiqueta con
los datos del proceso,  también las luminarias
Anteriores y posteriores no dispone de la información del proceso,
por tal motivo en su remplazo de manera provisional se deja instalado
1 luminaria de 110W LED usada en buen estado. Se ocupa: luminaria de
110 W Led usada en buen estado, 3 conectores de C/G, base de
fotocélula, fotocélula.</t>
        </is>
      </c>
      <c r="D293" s="4" t="inlineStr">
        <is>
          <t>PROG</t>
        </is>
      </c>
      <c r="E293" s="4" t="inlineStr">
        <is>
          <t>Yantzaza III</t>
        </is>
      </c>
      <c r="F293" s="4" t="inlineStr">
        <is>
          <t>No</t>
        </is>
      </c>
      <c r="G293" s="4" t="inlineStr">
        <is>
          <t>No</t>
        </is>
      </c>
      <c r="H293" s="4" t="inlineStr">
        <is>
          <t>No</t>
        </is>
      </c>
      <c r="I293" s="7" t="inlineStr">
        <is>
          <t>CORRECTIVO</t>
        </is>
      </c>
      <c r="J293" s="4" t="inlineStr">
        <is>
          <t>·</t>
        </is>
      </c>
      <c r="K293" s="4" t="inlineStr">
        <is>
          <t>Zamora Z1 (Cuadrilla. AP Nro. 4)</t>
        </is>
      </c>
      <c r="L293" s="4" t="inlineStr">
        <is>
          <t>miércoles</t>
        </is>
      </c>
      <c r="M293" s="24" t="inlineStr">
        <is>
          <t>2026-02-04</t>
        </is>
      </c>
      <c r="N293" s="25" t="inlineStr">
        <is>
          <t>2026-02-04 18:15:00</t>
        </is>
      </c>
      <c r="O293" s="25" t="inlineStr">
        <is>
          <t>2026-02-04 18:55:00</t>
        </is>
      </c>
      <c r="P293" s="29" t="n">
        <v>0.02777777777777778</v>
      </c>
      <c r="Q293" s="4" t="inlineStr">
        <is>
          <t>MORALES RIVERA LUIS ALBERTO</t>
        </is>
      </c>
      <c r="R293" s="4" t="n">
        <v>3</v>
      </c>
      <c r="S293" s="4" t="inlineStr">
        <is>
          <t>Si</t>
        </is>
      </c>
      <c r="T293" s="4" t="inlineStr">
        <is>
          <t>2-91</t>
        </is>
      </c>
      <c r="U293" s="6" t="inlineStr">
        <is>
          <t>Zamora, Zumbi</t>
        </is>
      </c>
      <c r="V293" s="4" t="n">
        <v>170218</v>
      </c>
      <c r="W293" s="9" t="inlineStr">
        <is>
          <t>OT [02] Alumbrado Zamora 2026-02-04 (012) LM.pdf</t>
        </is>
      </c>
    </row>
    <row r="294" ht="45" customHeight="1">
      <c r="A294" s="4" t="n">
        <v>10</v>
      </c>
      <c r="B294" s="5" t="inlineStr">
        <is>
          <t>transporte</t>
        </is>
      </c>
      <c r="C294" s="15" t="inlineStr">
        <is>
          <t>Traslado desde Yantzaza hacia Zumbi</t>
        </is>
      </c>
      <c r="D294" s="4" t="inlineStr">
        <is>
          <t>TRANSP</t>
        </is>
      </c>
      <c r="E294" s="4" t="inlineStr">
        <is>
          <t>·</t>
        </is>
      </c>
      <c r="F294" s="4" t="inlineStr">
        <is>
          <t>No</t>
        </is>
      </c>
      <c r="G294" s="4" t="inlineStr">
        <is>
          <t>No</t>
        </is>
      </c>
      <c r="H294" s="4" t="inlineStr">
        <is>
          <t>No</t>
        </is>
      </c>
      <c r="I294" s="7" t="inlineStr">
        <is>
          <t>TRANSPORTE</t>
        </is>
      </c>
      <c r="J294" s="4" t="inlineStr">
        <is>
          <t>·</t>
        </is>
      </c>
      <c r="K294" s="4" t="inlineStr">
        <is>
          <t>Zamora Z1 (Cuadrilla. AP Nro. 4)</t>
        </is>
      </c>
      <c r="L294" s="4" t="inlineStr">
        <is>
          <t>miércoles</t>
        </is>
      </c>
      <c r="M294" s="24" t="inlineStr">
        <is>
          <t>2026-02-04</t>
        </is>
      </c>
      <c r="N294" s="25" t="inlineStr">
        <is>
          <t>2026-02-04 18:55:00</t>
        </is>
      </c>
      <c r="O294" s="25" t="inlineStr">
        <is>
          <t>2026-02-04 19:06:00</t>
        </is>
      </c>
      <c r="P294" s="29" t="n">
        <v>0.007638888888888889</v>
      </c>
      <c r="Q294" s="4" t="inlineStr">
        <is>
          <t>MORALES RIVERA LUIS ALBERTO</t>
        </is>
      </c>
      <c r="R294" s="4" t="n">
        <v>3</v>
      </c>
      <c r="S294" s="4" t="inlineStr">
        <is>
          <t>Si</t>
        </is>
      </c>
      <c r="T294" s="4" t="inlineStr">
        <is>
          <t>2-91</t>
        </is>
      </c>
      <c r="U294" s="6" t="inlineStr">
        <is>
          <t>Zamora, Zumbi</t>
        </is>
      </c>
      <c r="V294" s="4" t="n">
        <v>170218</v>
      </c>
      <c r="W294" s="9" t="inlineStr">
        <is>
          <t>OT [02] Alumbrado Zamora 2026-02-04 (012) LM.pdf</t>
        </is>
      </c>
    </row>
    <row r="295" ht="30" customHeight="1">
      <c r="A295" s="4" t="n">
        <v>11</v>
      </c>
      <c r="B295" s="5" t="inlineStr">
        <is>
          <t>informativa</t>
        </is>
      </c>
      <c r="C295" s="15" t="inlineStr">
        <is>
          <t>Zumbi pausa activa</t>
        </is>
      </c>
      <c r="D295" s="4" t="inlineStr">
        <is>
          <t>PROG</t>
        </is>
      </c>
      <c r="E295" s="4" t="inlineStr">
        <is>
          <t>·</t>
        </is>
      </c>
      <c r="F295" s="4" t="inlineStr">
        <is>
          <t>No</t>
        </is>
      </c>
      <c r="G295" s="4" t="inlineStr">
        <is>
          <t>No</t>
        </is>
      </c>
      <c r="H295" s="4" t="inlineStr">
        <is>
          <t>No</t>
        </is>
      </c>
      <c r="I295" s="7" t="inlineStr">
        <is>
          <t>PREVENTIVO</t>
        </is>
      </c>
      <c r="J295" s="4" t="inlineStr">
        <is>
          <t>·</t>
        </is>
      </c>
      <c r="K295" s="4" t="inlineStr">
        <is>
          <t>Zamora Z1 (Cuadrilla. AP Nro. 4)</t>
        </is>
      </c>
      <c r="L295" s="4" t="inlineStr">
        <is>
          <t>miércoles</t>
        </is>
      </c>
      <c r="M295" s="24" t="inlineStr">
        <is>
          <t>2026-02-04</t>
        </is>
      </c>
      <c r="N295" s="22" t="inlineStr">
        <is>
          <t>2026-02-04 19:06:00</t>
        </is>
      </c>
      <c r="O295" s="25" t="inlineStr">
        <is>
          <t>2026-02-04 19:16:00</t>
        </is>
      </c>
      <c r="P295" s="29" t="n">
        <v>0.006944444444444444</v>
      </c>
      <c r="Q295" s="4" t="inlineStr">
        <is>
          <t>MORALES RIVERA LUIS ALBERTO</t>
        </is>
      </c>
      <c r="R295" s="4" t="n">
        <v>3</v>
      </c>
      <c r="S295" s="4" t="inlineStr">
        <is>
          <t>Si</t>
        </is>
      </c>
      <c r="T295" s="4" t="inlineStr">
        <is>
          <t>2-91</t>
        </is>
      </c>
      <c r="U295" s="6" t="inlineStr">
        <is>
          <t>Zamora, Zumbi</t>
        </is>
      </c>
      <c r="V295" s="4" t="n">
        <v>170218</v>
      </c>
      <c r="W295" s="9" t="inlineStr">
        <is>
          <t>OT [02] Alumbrado Zamora 2026-02-04 (012) LM.pdf</t>
        </is>
      </c>
    </row>
    <row r="296" ht="30" customHeight="1">
      <c r="A296" s="4" t="n">
        <v>12</v>
      </c>
      <c r="B296" s="5" t="inlineStr">
        <is>
          <t>ALUMBRADO</t>
        </is>
      </c>
      <c r="C296" s="6" t="inlineStr">
        <is>
          <t>INC. #. 1103890753. Atendido, cambio de lámpara, de 150 W y
fotocélula, estructura # 248563, apagada, 04/02/2026/19:36. Zumbi
Centinela del Cóndor.</t>
        </is>
      </c>
      <c r="D296" s="4" t="inlineStr">
        <is>
          <t>PROG</t>
        </is>
      </c>
      <c r="E296" s="4" t="inlineStr">
        <is>
          <t>La Saquea</t>
        </is>
      </c>
      <c r="F296" s="4" t="inlineStr">
        <is>
          <t>No</t>
        </is>
      </c>
      <c r="G296" s="4" t="inlineStr">
        <is>
          <t>No</t>
        </is>
      </c>
      <c r="H296" s="4" t="inlineStr">
        <is>
          <t>No</t>
        </is>
      </c>
      <c r="I296" s="7" t="inlineStr">
        <is>
          <t>CORRECTIVO</t>
        </is>
      </c>
      <c r="J296" s="4" t="inlineStr">
        <is>
          <t>·</t>
        </is>
      </c>
      <c r="K296" s="4" t="inlineStr">
        <is>
          <t>Zamora Z1 (Cuadrilla. AP Nro. 4)</t>
        </is>
      </c>
      <c r="L296" s="4" t="inlineStr">
        <is>
          <t>miércoles</t>
        </is>
      </c>
      <c r="M296" s="24" t="inlineStr">
        <is>
          <t>2026-02-04</t>
        </is>
      </c>
      <c r="N296" s="25" t="inlineStr">
        <is>
          <t>2026-02-04 19:16:00</t>
        </is>
      </c>
      <c r="O296" s="25" t="inlineStr">
        <is>
          <t>2026-02-04 19:36:00</t>
        </is>
      </c>
      <c r="P296" s="29" t="n">
        <v>0.01388888888888889</v>
      </c>
      <c r="Q296" s="4" t="inlineStr">
        <is>
          <t>MORALES RIVERA LUIS ALBERTO</t>
        </is>
      </c>
      <c r="R296" s="4" t="n">
        <v>3</v>
      </c>
      <c r="S296" s="4" t="inlineStr">
        <is>
          <t>Si</t>
        </is>
      </c>
      <c r="T296" s="4" t="inlineStr">
        <is>
          <t>2-91</t>
        </is>
      </c>
      <c r="U296" s="6" t="inlineStr">
        <is>
          <t>Zamora, Zumbi</t>
        </is>
      </c>
      <c r="V296" s="4" t="n">
        <v>170218</v>
      </c>
      <c r="W296" s="9" t="inlineStr">
        <is>
          <t>OT [02] Alumbrado Zamora 2026-02-04 (012) LM.pdf</t>
        </is>
      </c>
    </row>
    <row r="297" ht="60" customHeight="1">
      <c r="A297" s="4" t="n">
        <v>13</v>
      </c>
      <c r="B297" s="5" t="inlineStr">
        <is>
          <t>ALUMBRADO</t>
        </is>
      </c>
      <c r="C297" s="15" t="inlineStr">
        <is>
          <t>INC. #. 1103890753. Atendido, luminaria, de 150 W Na, se ocupa
fotocélula, estructura # 248578, encendida, 04/02/2026/19:54. Zumbi
Centinela del Cóndor.</t>
        </is>
      </c>
      <c r="D297" s="4" t="inlineStr">
        <is>
          <t>PROG</t>
        </is>
      </c>
      <c r="E297" s="4" t="inlineStr">
        <is>
          <t>La Saquea</t>
        </is>
      </c>
      <c r="F297" s="4" t="inlineStr">
        <is>
          <t>No</t>
        </is>
      </c>
      <c r="G297" s="4" t="inlineStr">
        <is>
          <t>No</t>
        </is>
      </c>
      <c r="H297" s="4" t="inlineStr">
        <is>
          <t>No</t>
        </is>
      </c>
      <c r="I297" s="7" t="inlineStr">
        <is>
          <t>CORRECTIVO</t>
        </is>
      </c>
      <c r="J297" s="4" t="inlineStr">
        <is>
          <t>·</t>
        </is>
      </c>
      <c r="K297" s="4" t="inlineStr">
        <is>
          <t>Zamora Z1 (Cuadrilla. AP Nro. 4)</t>
        </is>
      </c>
      <c r="L297" s="4" t="inlineStr">
        <is>
          <t>miércoles</t>
        </is>
      </c>
      <c r="M297" s="24" t="inlineStr">
        <is>
          <t>2026-02-04</t>
        </is>
      </c>
      <c r="N297" s="25" t="inlineStr">
        <is>
          <t>2026-02-04 19:36:00</t>
        </is>
      </c>
      <c r="O297" s="25" t="inlineStr">
        <is>
          <t>2026-02-04 19:54:00</t>
        </is>
      </c>
      <c r="P297" s="29" t="n">
        <v>0.0125</v>
      </c>
      <c r="Q297" s="4" t="inlineStr">
        <is>
          <t>MORALES RIVERA LUIS ALBERTO</t>
        </is>
      </c>
      <c r="R297" s="4" t="n">
        <v>3</v>
      </c>
      <c r="S297" s="4" t="inlineStr">
        <is>
          <t>Si</t>
        </is>
      </c>
      <c r="T297" s="4" t="inlineStr">
        <is>
          <t>2-91</t>
        </is>
      </c>
      <c r="U297" s="6" t="inlineStr">
        <is>
          <t>Zamora, Zumbi</t>
        </is>
      </c>
      <c r="V297" s="4" t="n">
        <v>170218</v>
      </c>
      <c r="W297" s="9" t="inlineStr">
        <is>
          <t>OT [02] Alumbrado Zamora 2026-02-04 (012) LM.pdf</t>
        </is>
      </c>
    </row>
    <row r="298" ht="45" customHeight="1">
      <c r="A298" s="4" t="n">
        <v>14</v>
      </c>
      <c r="B298" s="5" t="inlineStr">
        <is>
          <t>ALUMBRADO</t>
        </is>
      </c>
      <c r="C298" s="15" t="inlineStr">
        <is>
          <t>INC. #. 1103890753. Atendido, cambio de lámpara, de 150 W y
fotocélula, estructura # 248583, apagada, 04/02/2026/20:15. Zumbi
Centinela del Cóndor.</t>
        </is>
      </c>
      <c r="D298" s="4" t="inlineStr">
        <is>
          <t>PROG</t>
        </is>
      </c>
      <c r="E298" s="4" t="inlineStr">
        <is>
          <t>La Saquea</t>
        </is>
      </c>
      <c r="F298" s="4" t="inlineStr">
        <is>
          <t>No</t>
        </is>
      </c>
      <c r="G298" s="4" t="inlineStr">
        <is>
          <t>No</t>
        </is>
      </c>
      <c r="H298" s="4" t="inlineStr">
        <is>
          <t>No</t>
        </is>
      </c>
      <c r="I298" s="7" t="inlineStr">
        <is>
          <t>CORRECTIVO</t>
        </is>
      </c>
      <c r="J298" s="4" t="inlineStr">
        <is>
          <t>·</t>
        </is>
      </c>
      <c r="K298" s="4" t="inlineStr">
        <is>
          <t>Zamora Z1 (Cuadrilla. AP Nro. 4)</t>
        </is>
      </c>
      <c r="L298" s="4" t="inlineStr">
        <is>
          <t>miércoles</t>
        </is>
      </c>
      <c r="M298" s="24" t="inlineStr">
        <is>
          <t>2026-02-04</t>
        </is>
      </c>
      <c r="N298" s="25" t="inlineStr">
        <is>
          <t>2026-02-04 19:54:00</t>
        </is>
      </c>
      <c r="O298" s="25" t="inlineStr">
        <is>
          <t>2026-02-04 20:15:00</t>
        </is>
      </c>
      <c r="P298" s="29" t="n">
        <v>0.01458333333333333</v>
      </c>
      <c r="Q298" s="4" t="inlineStr">
        <is>
          <t>MORALES RIVERA LUIS ALBERTO</t>
        </is>
      </c>
      <c r="R298" s="4" t="n">
        <v>3</v>
      </c>
      <c r="S298" s="4" t="inlineStr">
        <is>
          <t>Si</t>
        </is>
      </c>
      <c r="T298" s="4" t="inlineStr">
        <is>
          <t>2-91</t>
        </is>
      </c>
      <c r="U298" s="6" t="inlineStr">
        <is>
          <t>Zamora, Zumbi</t>
        </is>
      </c>
      <c r="V298" s="4" t="n">
        <v>170218</v>
      </c>
      <c r="W298" s="9" t="inlineStr">
        <is>
          <t>OT [02] Alumbrado Zamora 2026-02-04 (012) LM.pdf</t>
        </is>
      </c>
    </row>
    <row r="299" ht="30" customHeight="1">
      <c r="A299" s="4" t="n">
        <v>15</v>
      </c>
      <c r="B299" s="5" t="inlineStr">
        <is>
          <t>?</t>
        </is>
      </c>
      <c r="C299" s="6" t="inlineStr">
        <is>
          <t>INC. #. 1103890753. Atendido, cambio de lámpara, de 150 W y
fotocélula, estructura # 248576, encendida, 04/02/2026/20:35. Zumbi
Centinela del Cóndor.</t>
        </is>
      </c>
      <c r="D299" s="4" t="inlineStr">
        <is>
          <t>PROG</t>
        </is>
      </c>
      <c r="E299" s="4" t="inlineStr">
        <is>
          <t>La Saquea</t>
        </is>
      </c>
      <c r="F299" s="4" t="inlineStr">
        <is>
          <t>No</t>
        </is>
      </c>
      <c r="G299" s="4" t="inlineStr">
        <is>
          <t>No</t>
        </is>
      </c>
      <c r="H299" s="4" t="inlineStr">
        <is>
          <t>No</t>
        </is>
      </c>
      <c r="I299" s="7" t="inlineStr">
        <is>
          <t>CORRECTIVO</t>
        </is>
      </c>
      <c r="J299" s="4" t="inlineStr">
        <is>
          <t>·</t>
        </is>
      </c>
      <c r="K299" s="4" t="inlineStr">
        <is>
          <t>Zamora Z1 (Cuadrilla. AP Nro. 4)</t>
        </is>
      </c>
      <c r="L299" s="4" t="inlineStr">
        <is>
          <t>miércoles</t>
        </is>
      </c>
      <c r="M299" s="24" t="inlineStr">
        <is>
          <t>2026-02-04</t>
        </is>
      </c>
      <c r="N299" s="25" t="inlineStr">
        <is>
          <t>2026-02-04 20:15:00</t>
        </is>
      </c>
      <c r="O299" s="25" t="inlineStr">
        <is>
          <t>2026-02-04 20:35:00</t>
        </is>
      </c>
      <c r="P299" s="29" t="n">
        <v>0.01388888888888889</v>
      </c>
      <c r="Q299" s="4" t="inlineStr">
        <is>
          <t>MORALES RIVERA LUIS ALBERTO</t>
        </is>
      </c>
      <c r="R299" s="4" t="n">
        <v>3</v>
      </c>
      <c r="S299" s="4" t="inlineStr">
        <is>
          <t>Si</t>
        </is>
      </c>
      <c r="T299" s="4" t="inlineStr">
        <is>
          <t>2-91</t>
        </is>
      </c>
      <c r="U299" s="6" t="inlineStr">
        <is>
          <t>Zamora, Zumbi</t>
        </is>
      </c>
      <c r="V299" s="4" t="n">
        <v>170218</v>
      </c>
      <c r="W299" s="9" t="inlineStr">
        <is>
          <t>OT [02] Alumbrado Zamora 2026-02-04 (012) LM.pdf</t>
        </is>
      </c>
    </row>
    <row r="300" ht="90" customHeight="1">
      <c r="A300" s="4" t="n">
        <v>16</v>
      </c>
      <c r="B300" s="5" t="inlineStr">
        <is>
          <t>ALUMBRADO</t>
        </is>
      </c>
      <c r="C300" s="15" t="inlineStr">
        <is>
          <t>INC. #. 1103890753. Atendido, cambio de lámpara, de 150 W Na,
fotocélula,  balasto, arrancador, capacitor, estructura # 248595, apagada,
04/02/2026/21:15. Zumbi Centinela del Cóndor.</t>
        </is>
      </c>
      <c r="D300" s="4" t="inlineStr">
        <is>
          <t>PROG</t>
        </is>
      </c>
      <c r="E300" s="4" t="inlineStr">
        <is>
          <t>La Saquea</t>
        </is>
      </c>
      <c r="F300" s="4" t="inlineStr">
        <is>
          <t>No</t>
        </is>
      </c>
      <c r="G300" s="4" t="inlineStr">
        <is>
          <t>No</t>
        </is>
      </c>
      <c r="H300" s="4" t="inlineStr">
        <is>
          <t>No</t>
        </is>
      </c>
      <c r="I300" s="7" t="inlineStr">
        <is>
          <t>CORRECTIVO</t>
        </is>
      </c>
      <c r="J300" s="4" t="inlineStr">
        <is>
          <t>·</t>
        </is>
      </c>
      <c r="K300" s="4" t="inlineStr">
        <is>
          <t>Zamora Z1 (Cuadrilla. AP Nro. 4)</t>
        </is>
      </c>
      <c r="L300" s="4" t="inlineStr">
        <is>
          <t>miércoles</t>
        </is>
      </c>
      <c r="M300" s="24" t="inlineStr">
        <is>
          <t>2026-02-04</t>
        </is>
      </c>
      <c r="N300" s="25" t="inlineStr">
        <is>
          <t>2026-02-04 20:35:00</t>
        </is>
      </c>
      <c r="O300" s="25" t="inlineStr">
        <is>
          <t>2026-02-04 21:15:00</t>
        </is>
      </c>
      <c r="P300" s="29" t="n">
        <v>0.02777777777777778</v>
      </c>
      <c r="Q300" s="4" t="inlineStr">
        <is>
          <t>MORALES RIVERA LUIS ALBERTO</t>
        </is>
      </c>
      <c r="R300" s="4" t="n">
        <v>3</v>
      </c>
      <c r="S300" s="4" t="inlineStr">
        <is>
          <t>Si</t>
        </is>
      </c>
      <c r="T300" s="4" t="inlineStr">
        <is>
          <t>2-91</t>
        </is>
      </c>
      <c r="U300" s="6" t="inlineStr">
        <is>
          <t>Zamora, Zumbi</t>
        </is>
      </c>
      <c r="V300" s="4" t="n">
        <v>170218</v>
      </c>
      <c r="W300" s="9" t="inlineStr">
        <is>
          <t>OT [02] Alumbrado Zamora 2026-02-04 (012) LM.pdf</t>
        </is>
      </c>
    </row>
    <row r="301" ht="30" customHeight="1">
      <c r="A301" s="4" t="n">
        <v>17</v>
      </c>
      <c r="B301" s="5" t="inlineStr">
        <is>
          <t>transporte</t>
        </is>
      </c>
      <c r="C301" s="6" t="inlineStr">
        <is>
          <t>Nos trasladamos desde Zumbi hacia Zamora y se deja guardando el
vehículo.</t>
        </is>
      </c>
      <c r="D301" s="4" t="inlineStr">
        <is>
          <t>TRANSP</t>
        </is>
      </c>
      <c r="E301" s="4" t="inlineStr">
        <is>
          <t>·</t>
        </is>
      </c>
      <c r="F301" s="4" t="inlineStr">
        <is>
          <t>No</t>
        </is>
      </c>
      <c r="G301" s="4" t="inlineStr">
        <is>
          <t>No</t>
        </is>
      </c>
      <c r="H301" s="4" t="inlineStr">
        <is>
          <t>No</t>
        </is>
      </c>
      <c r="I301" s="7" t="inlineStr">
        <is>
          <t>TRANSPORTE</t>
        </is>
      </c>
      <c r="J301" s="4" t="inlineStr">
        <is>
          <t>·</t>
        </is>
      </c>
      <c r="K301" s="4" t="inlineStr">
        <is>
          <t>Zamora Z1 (Cuadrilla. AP Nro. 4)</t>
        </is>
      </c>
      <c r="L301" s="4" t="inlineStr">
        <is>
          <t>miércoles</t>
        </is>
      </c>
      <c r="M301" s="24" t="inlineStr">
        <is>
          <t>2026-02-04</t>
        </is>
      </c>
      <c r="N301" s="25" t="inlineStr">
        <is>
          <t>2026-02-04 21:15:00</t>
        </is>
      </c>
      <c r="O301" s="25" t="inlineStr">
        <is>
          <t>2026-02-04 22:05:00</t>
        </is>
      </c>
      <c r="P301" s="29" t="n">
        <v>0.03472222222222222</v>
      </c>
      <c r="Q301" s="4" t="inlineStr">
        <is>
          <t>MORALES RIVERA LUIS ALBERTO</t>
        </is>
      </c>
      <c r="R301" s="4" t="n">
        <v>3</v>
      </c>
      <c r="S301" s="4" t="inlineStr">
        <is>
          <t>Si</t>
        </is>
      </c>
      <c r="T301" s="4" t="inlineStr">
        <is>
          <t>2-91</t>
        </is>
      </c>
      <c r="U301" s="6" t="inlineStr">
        <is>
          <t>Zamora, Zumbi</t>
        </is>
      </c>
      <c r="V301" s="4" t="n">
        <v>170218</v>
      </c>
      <c r="W301" s="9" t="inlineStr">
        <is>
          <t>OT [02] Alumbrado Zamora 2026-02-04 (012) LM.pdf</t>
        </is>
      </c>
    </row>
    <row r="302" ht="75" customHeight="1">
      <c r="A302" s="4" t="n">
        <v>18</v>
      </c>
      <c r="B302" s="5" t="inlineStr">
        <is>
          <t>se_labora</t>
        </is>
      </c>
      <c r="C302" s="15" t="inlineStr">
        <is>
          <t>SE LABORA, LM, RY, JCH y MC, desde las 14:00 a 22:05</t>
        </is>
      </c>
      <c r="D302" s="4" t="inlineStr">
        <is>
          <t>LABORA</t>
        </is>
      </c>
      <c r="E302" s="4" t="inlineStr">
        <is>
          <t>·</t>
        </is>
      </c>
      <c r="F302" s="4" t="inlineStr">
        <is>
          <t>No</t>
        </is>
      </c>
      <c r="G302" s="4" t="inlineStr">
        <is>
          <t>No</t>
        </is>
      </c>
      <c r="H302" s="4" t="inlineStr">
        <is>
          <t>No</t>
        </is>
      </c>
      <c r="I302" s="7" t="inlineStr">
        <is>
          <t>·</t>
        </is>
      </c>
      <c r="J302" s="4" t="inlineStr">
        <is>
          <t>·</t>
        </is>
      </c>
      <c r="K302" s="4" t="inlineStr">
        <is>
          <t>Zamora Z1 (Cuadrilla. AP Nro. 4)</t>
        </is>
      </c>
      <c r="L302" s="4" t="inlineStr">
        <is>
          <t>miércoles</t>
        </is>
      </c>
      <c r="M302" s="24" t="inlineStr">
        <is>
          <t>2026-02-04</t>
        </is>
      </c>
      <c r="N302" s="25" t="inlineStr">
        <is>
          <t>2026-02-04 00:00:01</t>
        </is>
      </c>
      <c r="O302" s="25" t="inlineStr">
        <is>
          <t>2026-02-04 00:00:02</t>
        </is>
      </c>
      <c r="P302" s="29" t="n">
        <v>0</v>
      </c>
      <c r="Q302" s="4" t="inlineStr">
        <is>
          <t>MORALES RIVERA LUIS ALBERTO</t>
        </is>
      </c>
      <c r="R302" s="4" t="n">
        <v>3</v>
      </c>
      <c r="S302" s="4" t="inlineStr">
        <is>
          <t>No</t>
        </is>
      </c>
      <c r="T302" s="4" t="inlineStr">
        <is>
          <t>2-91</t>
        </is>
      </c>
      <c r="U302" s="6" t="inlineStr">
        <is>
          <t>Zamora, Zumbi</t>
        </is>
      </c>
      <c r="V302" s="4" t="n">
        <v>170218</v>
      </c>
      <c r="W302" s="9" t="inlineStr">
        <is>
          <t>OT [02] Alumbrado Zamora 2026-02-04 (012) LM.pdf</t>
        </is>
      </c>
    </row>
    <row r="303" ht="30" customHeight="1">
      <c r="A303" s="4" t="n">
        <v>19</v>
      </c>
      <c r="B303" s="5" t="inlineStr">
        <is>
          <t>se_labora</t>
        </is>
      </c>
      <c r="C303" s="6" t="inlineStr">
        <is>
          <t>Se labora en horario diferido de 14:00 a 22:00 en atención al
Memorando Nro. EERSSA-GEOPE- 2025-0075-M
Se ocupa: 4 lámparas de 150 W Na, 1 arrancadores de 100 a 400 W, 1
capacitor de 16 uf, 3 conectores de compresión marca Burndy catalogo
YPC26R8UA8U,
6 fotocélulas, 1 SPD, 1 par de borneras, 1 luminaria de 110 W Led
usada en buen estado.</t>
        </is>
      </c>
      <c r="D303" s="4" t="inlineStr">
        <is>
          <t>LABORA</t>
        </is>
      </c>
      <c r="E303" s="4" t="inlineStr">
        <is>
          <t>·</t>
        </is>
      </c>
      <c r="F303" s="4" t="inlineStr">
        <is>
          <t>No</t>
        </is>
      </c>
      <c r="G303" s="4" t="inlineStr">
        <is>
          <t>No</t>
        </is>
      </c>
      <c r="H303" s="4" t="inlineStr">
        <is>
          <t>No</t>
        </is>
      </c>
      <c r="I303" s="7" t="inlineStr">
        <is>
          <t>·</t>
        </is>
      </c>
      <c r="J303" s="4" t="inlineStr">
        <is>
          <t>·</t>
        </is>
      </c>
      <c r="K303" s="4" t="inlineStr">
        <is>
          <t>Zamora Z1 (Cuadrilla. AP Nro. 4)</t>
        </is>
      </c>
      <c r="L303" s="4" t="inlineStr">
        <is>
          <t>miércoles</t>
        </is>
      </c>
      <c r="M303" s="24" t="inlineStr">
        <is>
          <t>2026-02-04</t>
        </is>
      </c>
      <c r="N303" s="25" t="inlineStr">
        <is>
          <t>2026-02-04 00:00:01</t>
        </is>
      </c>
      <c r="O303" s="25" t="inlineStr">
        <is>
          <t>2026-02-04 00:00:02</t>
        </is>
      </c>
      <c r="P303" s="29" t="n">
        <v>0</v>
      </c>
      <c r="Q303" s="4" t="inlineStr">
        <is>
          <t>MORALES RIVERA LUIS ALBERTO</t>
        </is>
      </c>
      <c r="R303" s="4" t="n">
        <v>3</v>
      </c>
      <c r="S303" s="4" t="inlineStr">
        <is>
          <t>No</t>
        </is>
      </c>
      <c r="T303" s="4" t="inlineStr">
        <is>
          <t>2-91</t>
        </is>
      </c>
      <c r="U303" s="6" t="inlineStr">
        <is>
          <t>Zamora, Zumbi</t>
        </is>
      </c>
      <c r="V303" s="4" t="n">
        <v>170218</v>
      </c>
      <c r="W303" s="9" t="inlineStr">
        <is>
          <t>OT [02] Alumbrado Zamora 2026-02-04 (012) LM.pdf</t>
        </is>
      </c>
    </row>
    <row r="304" ht="45" customHeight="1">
      <c r="A304" s="4" t="n">
        <v>1</v>
      </c>
      <c r="B304" s="5" t="inlineStr">
        <is>
          <t>informativa</t>
        </is>
      </c>
      <c r="C304" s="15" t="inlineStr">
        <is>
          <t>En la agencia de la EERSSA Zamora se realiza lo siguiente: se coordina
los trabajos, aseo y ordenamiento del vehículo canasta.</t>
        </is>
      </c>
      <c r="D304" s="4" t="inlineStr">
        <is>
          <t>PROG</t>
        </is>
      </c>
      <c r="E304" s="4" t="inlineStr">
        <is>
          <t>·</t>
        </is>
      </c>
      <c r="F304" s="4" t="inlineStr">
        <is>
          <t>No</t>
        </is>
      </c>
      <c r="G304" s="4" t="inlineStr">
        <is>
          <t>No</t>
        </is>
      </c>
      <c r="H304" s="4" t="inlineStr">
        <is>
          <t>No</t>
        </is>
      </c>
      <c r="I304" s="7" t="inlineStr">
        <is>
          <t>RUTINARIA</t>
        </is>
      </c>
      <c r="J304" s="4" t="inlineStr">
        <is>
          <t>·</t>
        </is>
      </c>
      <c r="K304" s="4" t="inlineStr">
        <is>
          <t>Zamora Z1 (Cuadrilla. AP Nro. 4)</t>
        </is>
      </c>
      <c r="L304" s="4" t="inlineStr">
        <is>
          <t>jueves</t>
        </is>
      </c>
      <c r="M304" s="24" t="inlineStr">
        <is>
          <t>2026-02-05</t>
        </is>
      </c>
      <c r="N304" s="25" t="inlineStr">
        <is>
          <t>2026-02-05  14:00:00</t>
        </is>
      </c>
      <c r="O304" s="25" t="inlineStr">
        <is>
          <t>2026-02-05 14:30:00</t>
        </is>
      </c>
      <c r="P304" s="29" t="n">
        <v>0.02083333333333333</v>
      </c>
      <c r="Q304" s="4" t="inlineStr">
        <is>
          <t>MORALES RIVERA LUIS ALBERTO</t>
        </is>
      </c>
      <c r="R304" s="4" t="n">
        <v>3</v>
      </c>
      <c r="S304" s="4" t="inlineStr">
        <is>
          <t>No</t>
        </is>
      </c>
      <c r="T304" s="4" t="inlineStr">
        <is>
          <t>2-91</t>
        </is>
      </c>
      <c r="U304" s="6" t="inlineStr">
        <is>
          <t>Zamora, San Carlos de las Minas</t>
        </is>
      </c>
      <c r="V304" s="4" t="n">
        <v>170344</v>
      </c>
      <c r="W304" s="9" t="inlineStr">
        <is>
          <t>OT [02] Alumbrado Zamora 2026-02-05 (012) LM.pdf</t>
        </is>
      </c>
    </row>
    <row r="305" ht="30" customHeight="1">
      <c r="A305" s="4" t="n">
        <v>2</v>
      </c>
      <c r="B305" s="5" t="inlineStr">
        <is>
          <t>transporte</t>
        </is>
      </c>
      <c r="C305" s="6" t="inlineStr">
        <is>
          <t>Traslado desde la agencia de la EERSSA Zamora hacia Romerillos Bajo</t>
        </is>
      </c>
      <c r="D305" s="4" t="inlineStr">
        <is>
          <t>TRANSP</t>
        </is>
      </c>
      <c r="E305" s="4" t="inlineStr">
        <is>
          <t>·</t>
        </is>
      </c>
      <c r="F305" s="4" t="inlineStr">
        <is>
          <t>No</t>
        </is>
      </c>
      <c r="G305" s="4" t="inlineStr">
        <is>
          <t>No</t>
        </is>
      </c>
      <c r="H305" s="4" t="inlineStr">
        <is>
          <t>No</t>
        </is>
      </c>
      <c r="I305" s="7" t="inlineStr">
        <is>
          <t>TRANSPORTE</t>
        </is>
      </c>
      <c r="J305" s="4" t="inlineStr">
        <is>
          <t>·</t>
        </is>
      </c>
      <c r="K305" s="4" t="inlineStr">
        <is>
          <t>Zamora Z1 (Cuadrilla. AP Nro. 4)</t>
        </is>
      </c>
      <c r="L305" s="4" t="inlineStr">
        <is>
          <t>jueves</t>
        </is>
      </c>
      <c r="M305" s="24" t="inlineStr">
        <is>
          <t>2026-02-05</t>
        </is>
      </c>
      <c r="N305" s="25" t="inlineStr">
        <is>
          <t>2026-02-05  14:30:00</t>
        </is>
      </c>
      <c r="O305" s="25" t="inlineStr">
        <is>
          <t>2026-02-05  15:50:00</t>
        </is>
      </c>
      <c r="P305" s="29" t="n">
        <v>0.05555555555555555</v>
      </c>
      <c r="Q305" s="4" t="inlineStr">
        <is>
          <t>MORALES RIVERA LUIS ALBERTO</t>
        </is>
      </c>
      <c r="R305" s="4" t="n">
        <v>3</v>
      </c>
      <c r="S305" s="4" t="inlineStr">
        <is>
          <t>No</t>
        </is>
      </c>
      <c r="T305" s="4" t="inlineStr">
        <is>
          <t>2-91</t>
        </is>
      </c>
      <c r="U305" s="6" t="inlineStr">
        <is>
          <t>Zamora, San Carlos de las Minas</t>
        </is>
      </c>
      <c r="V305" s="4" t="n">
        <v>170344</v>
      </c>
      <c r="W305" s="9" t="inlineStr">
        <is>
          <t>OT [02] Alumbrado Zamora 2026-02-05 (012) LM.pdf</t>
        </is>
      </c>
    </row>
    <row r="306" ht="60" customHeight="1">
      <c r="A306" s="4" t="n">
        <v>3</v>
      </c>
      <c r="B306" s="5" t="inlineStr">
        <is>
          <t>ALUMBRADO</t>
        </is>
      </c>
      <c r="C306" s="15" t="inlineStr">
        <is>
          <t>INC No.1103888469. Atendido, se cambia lámpara, de 100 W Na,
arrancador y fotocélula, estructura # 38928, Apagada, 05/06/2026/16:10.
Zamora Romerillos Bajo.</t>
        </is>
      </c>
      <c r="D306" s="4" t="inlineStr">
        <is>
          <t>PROG</t>
        </is>
      </c>
      <c r="E306" s="4" t="inlineStr">
        <is>
          <t>Zamora II</t>
        </is>
      </c>
      <c r="F306" s="4" t="inlineStr">
        <is>
          <t>No</t>
        </is>
      </c>
      <c r="G306" s="4" t="inlineStr">
        <is>
          <t>No</t>
        </is>
      </c>
      <c r="H306" s="4" t="inlineStr">
        <is>
          <t>No</t>
        </is>
      </c>
      <c r="I306" s="7" t="inlineStr">
        <is>
          <t>CORRECTIVO</t>
        </is>
      </c>
      <c r="J306" s="4" t="inlineStr">
        <is>
          <t>·</t>
        </is>
      </c>
      <c r="K306" s="4" t="inlineStr">
        <is>
          <t>Zamora Z1 (Cuadrilla. AP Nro. 4)</t>
        </is>
      </c>
      <c r="L306" s="4" t="inlineStr">
        <is>
          <t>jueves</t>
        </is>
      </c>
      <c r="M306" s="24" t="inlineStr">
        <is>
          <t>2026-02-05</t>
        </is>
      </c>
      <c r="N306" s="25" t="inlineStr">
        <is>
          <t>2026-02-05  15:50:00</t>
        </is>
      </c>
      <c r="O306" s="25" t="inlineStr">
        <is>
          <t>2026-02-05 16:10:00</t>
        </is>
      </c>
      <c r="P306" s="29" t="n">
        <v>0.01388888888888889</v>
      </c>
      <c r="Q306" s="4" t="inlineStr">
        <is>
          <t>MORALES RIVERA LUIS ALBERTO</t>
        </is>
      </c>
      <c r="R306" s="4" t="n">
        <v>3</v>
      </c>
      <c r="S306" s="4" t="inlineStr">
        <is>
          <t>No</t>
        </is>
      </c>
      <c r="T306" s="4" t="inlineStr">
        <is>
          <t>2-91</t>
        </is>
      </c>
      <c r="U306" s="6" t="inlineStr">
        <is>
          <t>Zamora, San Carlos de las Minas</t>
        </is>
      </c>
      <c r="V306" s="4" t="n">
        <v>170344</v>
      </c>
      <c r="W306" s="9" t="inlineStr">
        <is>
          <t>OT [02] Alumbrado Zamora 2026-02-05 (012) LM.pdf</t>
        </is>
      </c>
    </row>
    <row r="307" ht="75" customHeight="1">
      <c r="A307" s="4" t="n">
        <v>4</v>
      </c>
      <c r="B307" s="5" t="inlineStr">
        <is>
          <t>ALUMBRADO</t>
        </is>
      </c>
      <c r="C307" s="15" t="inlineStr">
        <is>
          <t>INC No.1103888469. Atendido, luminaria de 70 W Na, se la retira y en
se remplazo se instala una de 150 W Na usada en buen estado,
Se ocupa: luminaria, lámpara, fotocélula, 3 conectores de C/G, estructura
# 38925, Apagada, 05/06/2026/16:30. Zamora Romerillos Bajo.</t>
        </is>
      </c>
      <c r="D307" s="4" t="inlineStr">
        <is>
          <t>PROG</t>
        </is>
      </c>
      <c r="E307" s="4" t="inlineStr">
        <is>
          <t>Zamora II</t>
        </is>
      </c>
      <c r="F307" s="4" t="inlineStr">
        <is>
          <t>No</t>
        </is>
      </c>
      <c r="G307" s="4" t="inlineStr">
        <is>
          <t>No</t>
        </is>
      </c>
      <c r="H307" s="4" t="inlineStr">
        <is>
          <t>No</t>
        </is>
      </c>
      <c r="I307" s="7" t="inlineStr">
        <is>
          <t>CORRECTIVO</t>
        </is>
      </c>
      <c r="J307" s="4" t="inlineStr">
        <is>
          <t>·</t>
        </is>
      </c>
      <c r="K307" s="4" t="inlineStr">
        <is>
          <t>Zamora Z1 (Cuadrilla. AP Nro. 4)</t>
        </is>
      </c>
      <c r="L307" s="4" t="inlineStr">
        <is>
          <t>jueves</t>
        </is>
      </c>
      <c r="M307" s="24" t="inlineStr">
        <is>
          <t>2026-02-05</t>
        </is>
      </c>
      <c r="N307" s="25" t="inlineStr">
        <is>
          <t>2026-02-05  16:10:00</t>
        </is>
      </c>
      <c r="O307" s="25" t="inlineStr">
        <is>
          <t>2026-02-05 16:30:00</t>
        </is>
      </c>
      <c r="P307" s="29" t="n">
        <v>0.01388888888888889</v>
      </c>
      <c r="Q307" s="4" t="inlineStr">
        <is>
          <t>MORALES RIVERA LUIS ALBERTO</t>
        </is>
      </c>
      <c r="R307" s="4" t="n">
        <v>3</v>
      </c>
      <c r="S307" s="4" t="inlineStr">
        <is>
          <t>No</t>
        </is>
      </c>
      <c r="T307" s="4" t="inlineStr">
        <is>
          <t>2-91</t>
        </is>
      </c>
      <c r="U307" s="6" t="inlineStr">
        <is>
          <t>Zamora, San Carlos de las Minas</t>
        </is>
      </c>
      <c r="V307" s="4" t="n">
        <v>170344</v>
      </c>
      <c r="W307" s="9" t="inlineStr">
        <is>
          <t>OT [02] Alumbrado Zamora 2026-02-05 (012) LM.pdf</t>
        </is>
      </c>
    </row>
    <row r="308" ht="75" customHeight="1">
      <c r="A308" s="4" t="n">
        <v>6</v>
      </c>
      <c r="B308" s="5" t="inlineStr">
        <is>
          <t>ALUMBRADO</t>
        </is>
      </c>
      <c r="C308" s="15" t="inlineStr">
        <is>
          <t>INC No.1103888469. Atendido, luminaria de 70 W Na, se la retira y en
se remplazo se instala una de 150 W Na usada en buen estado,
Se ocupa: luminaria, lámpara, estructura # 243517, Apagada,
05/06/2026/16:50. Zamora Romerillos Bajo.</t>
        </is>
      </c>
      <c r="D308" s="4" t="inlineStr">
        <is>
          <t>PROG</t>
        </is>
      </c>
      <c r="E308" s="4" t="inlineStr">
        <is>
          <t>Zamora II</t>
        </is>
      </c>
      <c r="F308" s="4" t="inlineStr">
        <is>
          <t>No</t>
        </is>
      </c>
      <c r="G308" s="4" t="inlineStr">
        <is>
          <t>No</t>
        </is>
      </c>
      <c r="H308" s="4" t="inlineStr">
        <is>
          <t>No</t>
        </is>
      </c>
      <c r="I308" s="7" t="inlineStr">
        <is>
          <t>CORRECTIVO</t>
        </is>
      </c>
      <c r="J308" s="4" t="inlineStr">
        <is>
          <t>·</t>
        </is>
      </c>
      <c r="K308" s="4" t="inlineStr">
        <is>
          <t>Zamora Z1 (Cuadrilla. AP Nro. 4)</t>
        </is>
      </c>
      <c r="L308" s="4" t="inlineStr">
        <is>
          <t>jueves</t>
        </is>
      </c>
      <c r="M308" s="24" t="inlineStr">
        <is>
          <t>2026-02-05</t>
        </is>
      </c>
      <c r="N308" s="25" t="inlineStr">
        <is>
          <t>2026-02-05  16:30:00</t>
        </is>
      </c>
      <c r="O308" s="25" t="inlineStr">
        <is>
          <t>2026-02-05 16:50:00</t>
        </is>
      </c>
      <c r="P308" s="29" t="n">
        <v>0.01388888888888889</v>
      </c>
      <c r="Q308" s="4" t="inlineStr">
        <is>
          <t>MORALES RIVERA LUIS ALBERTO</t>
        </is>
      </c>
      <c r="R308" s="4" t="n">
        <v>3</v>
      </c>
      <c r="S308" s="4" t="inlineStr">
        <is>
          <t>No</t>
        </is>
      </c>
      <c r="T308" s="4" t="inlineStr">
        <is>
          <t>2-91</t>
        </is>
      </c>
      <c r="U308" s="6" t="inlineStr">
        <is>
          <t>Zamora, San Carlos de las Minas</t>
        </is>
      </c>
      <c r="V308" s="4" t="n">
        <v>170344</v>
      </c>
      <c r="W308" s="9" t="inlineStr">
        <is>
          <t>OT [02] Alumbrado Zamora 2026-02-05 (012) LM.pdf</t>
        </is>
      </c>
    </row>
    <row r="309" ht="30" customHeight="1">
      <c r="A309" s="4" t="n">
        <v>8</v>
      </c>
      <c r="B309" s="5" t="inlineStr">
        <is>
          <t>ALUMBRADO</t>
        </is>
      </c>
      <c r="C309" s="6" t="inlineStr">
        <is>
          <t>INC No.1103888469. Atendido, luminaria de 70 W Na, se la retira y en
se remplazo se instala una de 150 W Na usada en buen estado,
Se ocupa: luminaria, lámpara, estructura # 63221, Apagada,
05/06/2026/17:10. Zamora Romerillos Bajo.</t>
        </is>
      </c>
      <c r="D309" s="4" t="inlineStr">
        <is>
          <t>PROG</t>
        </is>
      </c>
      <c r="E309" s="4" t="inlineStr">
        <is>
          <t>Zamora II</t>
        </is>
      </c>
      <c r="F309" s="4" t="inlineStr">
        <is>
          <t>No</t>
        </is>
      </c>
      <c r="G309" s="4" t="inlineStr">
        <is>
          <t>No</t>
        </is>
      </c>
      <c r="H309" s="4" t="inlineStr">
        <is>
          <t>No</t>
        </is>
      </c>
      <c r="I309" s="7" t="inlineStr">
        <is>
          <t>CORRECTIVO</t>
        </is>
      </c>
      <c r="J309" s="4" t="inlineStr">
        <is>
          <t>·</t>
        </is>
      </c>
      <c r="K309" s="4" t="inlineStr">
        <is>
          <t>Zamora Z1 (Cuadrilla. AP Nro. 4)</t>
        </is>
      </c>
      <c r="L309" s="4" t="inlineStr">
        <is>
          <t>jueves</t>
        </is>
      </c>
      <c r="M309" s="24" t="inlineStr">
        <is>
          <t>2026-02-05</t>
        </is>
      </c>
      <c r="N309" s="25" t="inlineStr">
        <is>
          <t>2026-02-05  16:50:00</t>
        </is>
      </c>
      <c r="O309" s="25" t="inlineStr">
        <is>
          <t>2026-02-05 17:10:00</t>
        </is>
      </c>
      <c r="P309" s="29" t="n">
        <v>0.01388888888888889</v>
      </c>
      <c r="Q309" s="4" t="inlineStr">
        <is>
          <t>MORALES RIVERA LUIS ALBERTO</t>
        </is>
      </c>
      <c r="R309" s="4" t="n">
        <v>3</v>
      </c>
      <c r="S309" s="4" t="inlineStr">
        <is>
          <t>No</t>
        </is>
      </c>
      <c r="T309" s="4" t="inlineStr">
        <is>
          <t>2-91</t>
        </is>
      </c>
      <c r="U309" s="6" t="inlineStr">
        <is>
          <t>Zamora, San Carlos de las Minas</t>
        </is>
      </c>
      <c r="V309" s="4" t="n">
        <v>170344</v>
      </c>
      <c r="W309" s="9" t="inlineStr">
        <is>
          <t>OT [02] Alumbrado Zamora 2026-02-05 (012) LM.pdf</t>
        </is>
      </c>
    </row>
    <row r="310" ht="75" customHeight="1">
      <c r="A310" s="4" t="n">
        <v>10</v>
      </c>
      <c r="B310" s="5" t="inlineStr">
        <is>
          <t>transporte</t>
        </is>
      </c>
      <c r="C310" s="15" t="inlineStr">
        <is>
          <t>Nos trasladamos desde Romerillos Bajo hacia Zamora.</t>
        </is>
      </c>
      <c r="D310" s="4" t="inlineStr">
        <is>
          <t>TRANSP</t>
        </is>
      </c>
      <c r="E310" s="4" t="inlineStr">
        <is>
          <t>·</t>
        </is>
      </c>
      <c r="F310" s="4" t="inlineStr">
        <is>
          <t>No</t>
        </is>
      </c>
      <c r="G310" s="4" t="inlineStr">
        <is>
          <t>No</t>
        </is>
      </c>
      <c r="H310" s="4" t="inlineStr">
        <is>
          <t>No</t>
        </is>
      </c>
      <c r="I310" s="7" t="inlineStr">
        <is>
          <t>TRANSPORTE</t>
        </is>
      </c>
      <c r="J310" s="4" t="inlineStr">
        <is>
          <t>·</t>
        </is>
      </c>
      <c r="K310" s="4" t="inlineStr">
        <is>
          <t>Zamora Z1 (Cuadrilla. AP Nro. 4)</t>
        </is>
      </c>
      <c r="L310" s="4" t="inlineStr">
        <is>
          <t>jueves</t>
        </is>
      </c>
      <c r="M310" s="24" t="inlineStr">
        <is>
          <t>2026-02-05</t>
        </is>
      </c>
      <c r="N310" s="25" t="inlineStr">
        <is>
          <t>2026-02-05  17:10:00</t>
        </is>
      </c>
      <c r="O310" s="25" t="inlineStr">
        <is>
          <t>2026-02-05 18:30:00</t>
        </is>
      </c>
      <c r="P310" s="29" t="n">
        <v>0.05555555555555555</v>
      </c>
      <c r="Q310" s="4" t="inlineStr">
        <is>
          <t>MORALES RIVERA LUIS ALBERTO</t>
        </is>
      </c>
      <c r="R310" s="4" t="n">
        <v>3</v>
      </c>
      <c r="S310" s="4" t="inlineStr">
        <is>
          <t>Si</t>
        </is>
      </c>
      <c r="T310" s="4" t="inlineStr">
        <is>
          <t>2-91</t>
        </is>
      </c>
      <c r="U310" s="6" t="inlineStr">
        <is>
          <t>Zamora, San Carlos de las Minas</t>
        </is>
      </c>
      <c r="V310" s="4" t="n">
        <v>170344</v>
      </c>
      <c r="W310" s="9" t="inlineStr">
        <is>
          <t>OT [02] Alumbrado Zamora 2026-02-05 (012) LM.pdf</t>
        </is>
      </c>
    </row>
    <row r="311" ht="60" customHeight="1">
      <c r="A311" s="4" t="n">
        <v>11</v>
      </c>
      <c r="B311" s="5" t="inlineStr">
        <is>
          <t>REDES</t>
        </is>
      </c>
      <c r="C311" s="15" t="inlineStr">
        <is>
          <t>Zamora barrio Santa Elena en la estructura. No.  232564, se encuentra el
Breaker bloqueado del transformador sicap No. 6722 de 10 KVA a causa
de un cable tensor arrancado por un
Vehículo desconocido estructura. Nro. 280287 se repara la falla y luego a
las 20h15 se normaliza el servicio. Se ocupa: 15 metros de cable
tensor 1107, 1 varilla de retención 1107</t>
        </is>
      </c>
      <c r="D311" s="4" t="inlineStr">
        <is>
          <t>NO PROG</t>
        </is>
      </c>
      <c r="E311" s="4" t="inlineStr">
        <is>
          <t>Zamora I</t>
        </is>
      </c>
      <c r="F311" s="4" t="inlineStr">
        <is>
          <t>No</t>
        </is>
      </c>
      <c r="G311" s="4" t="inlineStr">
        <is>
          <t>No</t>
        </is>
      </c>
      <c r="H311" s="4" t="inlineStr">
        <is>
          <t>No</t>
        </is>
      </c>
      <c r="I311" s="7" t="inlineStr">
        <is>
          <t>CORRECTIVO</t>
        </is>
      </c>
      <c r="J311" s="4" t="inlineStr">
        <is>
          <t>·</t>
        </is>
      </c>
      <c r="K311" s="4" t="inlineStr">
        <is>
          <t>Zamora Z1 (Cuadrilla. AP Nro. 4)</t>
        </is>
      </c>
      <c r="L311" s="4" t="inlineStr">
        <is>
          <t>jueves</t>
        </is>
      </c>
      <c r="M311" s="24" t="inlineStr">
        <is>
          <t>2026-02-05</t>
        </is>
      </c>
      <c r="N311" s="25" t="inlineStr">
        <is>
          <t>2026-02-05  18:30:00</t>
        </is>
      </c>
      <c r="O311" s="25" t="inlineStr">
        <is>
          <t>2026-02-05 20:43:00</t>
        </is>
      </c>
      <c r="P311" s="29" t="n">
        <v>0.09236111111111112</v>
      </c>
      <c r="Q311" s="4" t="inlineStr">
        <is>
          <t>MORALES RIVERA LUIS ALBERTO</t>
        </is>
      </c>
      <c r="R311" s="4" t="n">
        <v>3</v>
      </c>
      <c r="S311" s="4" t="inlineStr">
        <is>
          <t>Si</t>
        </is>
      </c>
      <c r="T311" s="4" t="inlineStr">
        <is>
          <t>2-91</t>
        </is>
      </c>
      <c r="U311" s="6" t="inlineStr">
        <is>
          <t>Zamora, San Carlos de las Minas</t>
        </is>
      </c>
      <c r="V311" s="4" t="n">
        <v>170344</v>
      </c>
      <c r="W311" s="9" t="inlineStr">
        <is>
          <t>OT [02] Alumbrado Zamora 2026-02-05 (012) LM.pdf</t>
        </is>
      </c>
    </row>
    <row r="312" ht="45" customHeight="1">
      <c r="A312" s="4" t="n">
        <v>13</v>
      </c>
      <c r="B312" s="5" t="inlineStr">
        <is>
          <t>ALUMBRADO</t>
        </is>
      </c>
      <c r="C312" s="15" t="inlineStr">
        <is>
          <t>Zamora barrio Benjamín Carrión, se arregla luminaria de 100 W Na, se
ocupa, lámpara, arrancador y boquilla E-27, estructura # 36426, Apagada,
05/06/2026/21:25</t>
        </is>
      </c>
      <c r="D312" s="4" t="inlineStr">
        <is>
          <t>PROG</t>
        </is>
      </c>
      <c r="E312" s="4" t="inlineStr">
        <is>
          <t>Zamora II</t>
        </is>
      </c>
      <c r="F312" s="4" t="inlineStr">
        <is>
          <t>No</t>
        </is>
      </c>
      <c r="G312" s="4" t="inlineStr">
        <is>
          <t>No</t>
        </is>
      </c>
      <c r="H312" s="4" t="inlineStr">
        <is>
          <t>No</t>
        </is>
      </c>
      <c r="I312" s="7" t="inlineStr">
        <is>
          <t>CORRECTIVO</t>
        </is>
      </c>
      <c r="J312" s="4" t="inlineStr">
        <is>
          <t>·</t>
        </is>
      </c>
      <c r="K312" s="4" t="inlineStr">
        <is>
          <t>Zamora Z1 (Cuadrilla. AP Nro. 4)</t>
        </is>
      </c>
      <c r="L312" s="4" t="inlineStr">
        <is>
          <t>jueves</t>
        </is>
      </c>
      <c r="M312" s="24" t="inlineStr">
        <is>
          <t>2026-02-05</t>
        </is>
      </c>
      <c r="N312" s="25" t="inlineStr">
        <is>
          <t>2026-02-05  20:43:00</t>
        </is>
      </c>
      <c r="O312" s="25" t="inlineStr">
        <is>
          <t>2026-02-05 21:25:00</t>
        </is>
      </c>
      <c r="P312" s="29" t="n">
        <v>0.02916666666666667</v>
      </c>
      <c r="Q312" s="4" t="inlineStr">
        <is>
          <t>MORALES RIVERA LUIS ALBERTO</t>
        </is>
      </c>
      <c r="R312" s="4" t="n">
        <v>3</v>
      </c>
      <c r="S312" s="4" t="inlineStr">
        <is>
          <t>Si</t>
        </is>
      </c>
      <c r="T312" s="4" t="inlineStr">
        <is>
          <t>2-91</t>
        </is>
      </c>
      <c r="U312" s="6" t="inlineStr">
        <is>
          <t>Zamora, San Carlos de las Minas</t>
        </is>
      </c>
      <c r="V312" s="4" t="n">
        <v>170344</v>
      </c>
      <c r="W312" s="9" t="inlineStr">
        <is>
          <t>OT [02] Alumbrado Zamora 2026-02-05 (012) LM.pdf</t>
        </is>
      </c>
    </row>
    <row r="313" ht="60" customHeight="1">
      <c r="A313" s="4" t="n">
        <v>14</v>
      </c>
      <c r="B313" s="5" t="inlineStr">
        <is>
          <t>ALUMBRADO</t>
        </is>
      </c>
      <c r="C313" s="15" t="inlineStr">
        <is>
          <t>Zamora barrio Benjamín Carrión, se arregla luminaria de 100 W Na, se
ocupa, lámpara, arrancador y boquilla E-27, estructura # 191823,
Intermitente, 05/06/2026/21:50., luego se deja guardando el vehículo.</t>
        </is>
      </c>
      <c r="D313" s="4" t="inlineStr">
        <is>
          <t>PROG</t>
        </is>
      </c>
      <c r="E313" s="4" t="inlineStr">
        <is>
          <t>Zamora II</t>
        </is>
      </c>
      <c r="F313" s="4" t="inlineStr">
        <is>
          <t>No</t>
        </is>
      </c>
      <c r="G313" s="4" t="inlineStr">
        <is>
          <t>No</t>
        </is>
      </c>
      <c r="H313" s="4" t="inlineStr">
        <is>
          <t>No</t>
        </is>
      </c>
      <c r="I313" s="7" t="inlineStr">
        <is>
          <t>CORRECTIVO</t>
        </is>
      </c>
      <c r="J313" s="4" t="inlineStr">
        <is>
          <t>·</t>
        </is>
      </c>
      <c r="K313" s="4" t="inlineStr">
        <is>
          <t>Zamora Z1 (Cuadrilla. AP Nro. 4)</t>
        </is>
      </c>
      <c r="L313" s="4" t="inlineStr">
        <is>
          <t>jueves</t>
        </is>
      </c>
      <c r="M313" s="24" t="inlineStr">
        <is>
          <t>2026-02-05</t>
        </is>
      </c>
      <c r="N313" s="25" t="inlineStr">
        <is>
          <t>2026-02-05  21:25:00</t>
        </is>
      </c>
      <c r="O313" s="25" t="inlineStr">
        <is>
          <t>2026-02-05 22:02:00</t>
        </is>
      </c>
      <c r="P313" s="29" t="n">
        <v>0.02569444444444444</v>
      </c>
      <c r="Q313" s="4" t="inlineStr">
        <is>
          <t>MORALES RIVERA LUIS ALBERTO</t>
        </is>
      </c>
      <c r="R313" s="4" t="n">
        <v>3</v>
      </c>
      <c r="S313" s="4" t="inlineStr">
        <is>
          <t>Si</t>
        </is>
      </c>
      <c r="T313" s="4" t="inlineStr">
        <is>
          <t>2-91</t>
        </is>
      </c>
      <c r="U313" s="6" t="inlineStr">
        <is>
          <t>Zamora, San Carlos de las Minas</t>
        </is>
      </c>
      <c r="V313" s="4" t="n">
        <v>170344</v>
      </c>
      <c r="W313" s="9" t="inlineStr">
        <is>
          <t>OT [02] Alumbrado Zamora 2026-02-05 (012) LM.pdf</t>
        </is>
      </c>
    </row>
    <row r="314" ht="45" customHeight="1">
      <c r="A314" s="4" t="n">
        <v>16</v>
      </c>
      <c r="B314" s="5" t="inlineStr">
        <is>
          <t>se_labora</t>
        </is>
      </c>
      <c r="C314" s="15" t="inlineStr">
        <is>
          <t>SE LABORA, LM, RY, J CH y MC, desde las 14:00 a 22:02</t>
        </is>
      </c>
      <c r="D314" s="4" t="inlineStr">
        <is>
          <t>LABORA</t>
        </is>
      </c>
      <c r="E314" s="4" t="inlineStr">
        <is>
          <t>·</t>
        </is>
      </c>
      <c r="F314" s="4" t="inlineStr">
        <is>
          <t>No</t>
        </is>
      </c>
      <c r="G314" s="4" t="inlineStr">
        <is>
          <t>No</t>
        </is>
      </c>
      <c r="H314" s="4" t="inlineStr">
        <is>
          <t>No</t>
        </is>
      </c>
      <c r="I314" s="7" t="inlineStr">
        <is>
          <t>·</t>
        </is>
      </c>
      <c r="J314" s="4" t="inlineStr">
        <is>
          <t>·</t>
        </is>
      </c>
      <c r="K314" s="4" t="inlineStr">
        <is>
          <t>Zamora Z1 (Cuadrilla. AP Nro. 4)</t>
        </is>
      </c>
      <c r="L314" s="4" t="inlineStr">
        <is>
          <t>jueves</t>
        </is>
      </c>
      <c r="M314" s="24" t="inlineStr">
        <is>
          <t>2026-02-05</t>
        </is>
      </c>
      <c r="N314" s="25" t="inlineStr">
        <is>
          <t>2026-02-05 00:00:01</t>
        </is>
      </c>
      <c r="O314" s="25" t="inlineStr">
        <is>
          <t>2026-02-05 00:00:02</t>
        </is>
      </c>
      <c r="P314" s="29" t="n">
        <v>0</v>
      </c>
      <c r="Q314" s="4" t="inlineStr">
        <is>
          <t>MORALES RIVERA LUIS ALBERTO</t>
        </is>
      </c>
      <c r="R314" s="4" t="n">
        <v>3</v>
      </c>
      <c r="S314" s="4" t="inlineStr">
        <is>
          <t>No</t>
        </is>
      </c>
      <c r="T314" s="4" t="inlineStr">
        <is>
          <t>2-91</t>
        </is>
      </c>
      <c r="U314" s="6" t="inlineStr">
        <is>
          <t>Zamora, San Carlos de las Minas</t>
        </is>
      </c>
      <c r="V314" s="4" t="n">
        <v>170344</v>
      </c>
      <c r="W314" s="9" t="inlineStr">
        <is>
          <t>OT [02] Alumbrado Zamora 2026-02-05 (012) LM.pdf</t>
        </is>
      </c>
    </row>
    <row r="315" ht="45" customHeight="1">
      <c r="A315" s="4" t="n">
        <v>17</v>
      </c>
      <c r="B315" s="5" t="inlineStr">
        <is>
          <t>se_labora</t>
        </is>
      </c>
      <c r="C315" s="15" t="inlineStr">
        <is>
          <t>Se labora en horario diferido de 14:00 a 22:00 en atención al
Memorando Nro. EERSSA-GEOPE- 2025-0075-M
Se ocupa: 6 lámparas de 150 W Na, 3 conector de compresión marca
Burndy catalogo YPC26R8UA8U, 2 fotocélulas, 1 boquillas E-27,
3 luminarias completas de 150 W Na usadas en buen estado, 15 metros de
cable tensor 1107, 1 varilla de retención 1107</t>
        </is>
      </c>
      <c r="D315" s="4" t="inlineStr">
        <is>
          <t>LABORA</t>
        </is>
      </c>
      <c r="E315" s="4" t="inlineStr">
        <is>
          <t>·</t>
        </is>
      </c>
      <c r="F315" s="4" t="inlineStr">
        <is>
          <t>No</t>
        </is>
      </c>
      <c r="G315" s="4" t="inlineStr">
        <is>
          <t>No</t>
        </is>
      </c>
      <c r="H315" s="4" t="inlineStr">
        <is>
          <t>No</t>
        </is>
      </c>
      <c r="I315" s="7" t="inlineStr">
        <is>
          <t>·</t>
        </is>
      </c>
      <c r="J315" s="4" t="inlineStr">
        <is>
          <t>·</t>
        </is>
      </c>
      <c r="K315" s="4" t="inlineStr">
        <is>
          <t>Zamora Z1 (Cuadrilla. AP Nro. 4)</t>
        </is>
      </c>
      <c r="L315" s="4" t="inlineStr">
        <is>
          <t>jueves</t>
        </is>
      </c>
      <c r="M315" s="24" t="inlineStr">
        <is>
          <t>2026-02-05</t>
        </is>
      </c>
      <c r="N315" s="25" t="inlineStr">
        <is>
          <t>2026-02-05 00:00:01</t>
        </is>
      </c>
      <c r="O315" s="25" t="inlineStr">
        <is>
          <t>2026-02-05 00:00:02</t>
        </is>
      </c>
      <c r="P315" s="29" t="n">
        <v>0</v>
      </c>
      <c r="Q315" s="4" t="inlineStr">
        <is>
          <t>MORALES RIVERA LUIS ALBERTO</t>
        </is>
      </c>
      <c r="R315" s="4" t="n">
        <v>3</v>
      </c>
      <c r="S315" s="4" t="inlineStr">
        <is>
          <t>No</t>
        </is>
      </c>
      <c r="T315" s="4" t="inlineStr">
        <is>
          <t>2-91</t>
        </is>
      </c>
      <c r="U315" s="6" t="inlineStr">
        <is>
          <t>Zamora, San Carlos de las Minas</t>
        </is>
      </c>
      <c r="V315" s="4" t="n">
        <v>170344</v>
      </c>
      <c r="W315" s="9" t="inlineStr">
        <is>
          <t>OT [02] Alumbrado Zamora 2026-02-05 (012) LM.pdf</t>
        </is>
      </c>
    </row>
    <row r="316" ht="45" customHeight="1">
      <c r="A316" s="4" t="n">
        <v>1</v>
      </c>
      <c r="B316" s="5" t="inlineStr">
        <is>
          <t>informativa</t>
        </is>
      </c>
      <c r="C316" s="15" t="inlineStr">
        <is>
          <t>Agencia Zamora se equipa vehículo 2-110 con herramientas y
materiales. Se corina trabajos para Atención de daños reportados por
Centro de Control.</t>
        </is>
      </c>
      <c r="D316" s="4" t="inlineStr">
        <is>
          <t>PROG</t>
        </is>
      </c>
      <c r="E316" s="4" t="inlineStr">
        <is>
          <t>·</t>
        </is>
      </c>
      <c r="F316" s="4" t="inlineStr">
        <is>
          <t>No</t>
        </is>
      </c>
      <c r="G316" s="4" t="inlineStr">
        <is>
          <t>No</t>
        </is>
      </c>
      <c r="H316" s="4" t="inlineStr">
        <is>
          <t>No</t>
        </is>
      </c>
      <c r="I316" s="7" t="inlineStr">
        <is>
          <t>PREDICTIVO</t>
        </is>
      </c>
      <c r="J316" s="4" t="inlineStr">
        <is>
          <t>·</t>
        </is>
      </c>
      <c r="K316" s="4" t="inlineStr">
        <is>
          <t>Zamora Z1 (Cuadrilla. AP Nro. 4)</t>
        </is>
      </c>
      <c r="L316" s="4" t="inlineStr">
        <is>
          <t>jueves</t>
        </is>
      </c>
      <c r="M316" s="24" t="inlineStr">
        <is>
          <t>2026-02-05</t>
        </is>
      </c>
      <c r="N316" s="25" t="inlineStr">
        <is>
          <t>2026-02-05 22:00:00</t>
        </is>
      </c>
      <c r="O316" s="25" t="inlineStr">
        <is>
          <t>2026-02-05 22:15:00</t>
        </is>
      </c>
      <c r="P316" s="29" t="n">
        <v>0.01041666666666667</v>
      </c>
      <c r="Q316" s="4" t="inlineStr">
        <is>
          <t>YAURE DIAZ RAMIRO GABRIEL</t>
        </is>
      </c>
      <c r="R316" s="4" t="n">
        <v>1</v>
      </c>
      <c r="S316" s="4" t="inlineStr">
        <is>
          <t>No</t>
        </is>
      </c>
      <c r="T316" s="4" t="inlineStr">
        <is>
          <t>2-110</t>
        </is>
      </c>
      <c r="U316" s="6" t="inlineStr">
        <is>
          <t>Zamora - El Remolino</t>
        </is>
      </c>
      <c r="V316" s="4" t="n">
        <v>170372</v>
      </c>
      <c r="W316" s="9" t="inlineStr">
        <is>
          <t>OT [02] Alumbrado Zamora 2026-02-05 (013) RY.pdf</t>
        </is>
      </c>
    </row>
    <row r="317" ht="45" customHeight="1">
      <c r="A317" s="4" t="n">
        <v>2</v>
      </c>
      <c r="B317" s="5" t="inlineStr">
        <is>
          <t>transporte</t>
        </is>
      </c>
      <c r="C317" s="15" t="inlineStr">
        <is>
          <t>Traslado al Sector el Remolino.</t>
        </is>
      </c>
      <c r="D317" s="4" t="inlineStr">
        <is>
          <t>TRANSP</t>
        </is>
      </c>
      <c r="E317" s="4" t="inlineStr">
        <is>
          <t>·</t>
        </is>
      </c>
      <c r="F317" s="4" t="inlineStr">
        <is>
          <t>No</t>
        </is>
      </c>
      <c r="G317" s="4" t="inlineStr">
        <is>
          <t>No</t>
        </is>
      </c>
      <c r="H317" s="4" t="inlineStr">
        <is>
          <t>No</t>
        </is>
      </c>
      <c r="I317" s="7" t="inlineStr">
        <is>
          <t>TRANSPORTE</t>
        </is>
      </c>
      <c r="J317" s="4" t="inlineStr">
        <is>
          <t>·</t>
        </is>
      </c>
      <c r="K317" s="4" t="inlineStr">
        <is>
          <t>Zamora Z1 (Cuadrilla. AP Nro. 4)</t>
        </is>
      </c>
      <c r="L317" s="4" t="inlineStr">
        <is>
          <t>jueves</t>
        </is>
      </c>
      <c r="M317" s="24" t="inlineStr">
        <is>
          <t>2026-02-05</t>
        </is>
      </c>
      <c r="N317" s="25" t="inlineStr">
        <is>
          <t>2026-02-05 22:15:00</t>
        </is>
      </c>
      <c r="O317" s="25" t="inlineStr">
        <is>
          <t>2026-02-05 22:25:00</t>
        </is>
      </c>
      <c r="P317" s="29" t="n">
        <v>0.006944444444444444</v>
      </c>
      <c r="Q317" s="4" t="inlineStr">
        <is>
          <t>YAURE DIAZ RAMIRO GABRIEL</t>
        </is>
      </c>
      <c r="R317" s="4" t="n">
        <v>1</v>
      </c>
      <c r="S317" s="4" t="inlineStr">
        <is>
          <t>Si</t>
        </is>
      </c>
      <c r="T317" s="4" t="inlineStr">
        <is>
          <t>2-110</t>
        </is>
      </c>
      <c r="U317" s="6" t="inlineStr">
        <is>
          <t>Zamora - El Remolino</t>
        </is>
      </c>
      <c r="V317" s="4" t="n">
        <v>170372</v>
      </c>
      <c r="W317" s="9" t="inlineStr">
        <is>
          <t>OT [02] Alumbrado Zamora 2026-02-05 (013) RY.pdf</t>
        </is>
      </c>
    </row>
    <row r="318" ht="30" customHeight="1">
      <c r="A318" s="4" t="n">
        <v>3</v>
      </c>
      <c r="B318" s="5" t="inlineStr">
        <is>
          <t>MEDIDORES</t>
        </is>
      </c>
      <c r="C318" s="6" t="inlineStr">
        <is>
          <t>Daño Reportado por Centro de Control. Sector El Remolino Poste: 191601
Medidor:18-251879 Domicilio sin servicio, breaker del medidor
bloqueado, se resetea, mide voltaje, ajusta conexiones y se normaliza
servicio.</t>
        </is>
      </c>
      <c r="D318" s="4" t="inlineStr">
        <is>
          <t>NO PROG</t>
        </is>
      </c>
      <c r="E318" s="4" t="inlineStr">
        <is>
          <t>Zamora I</t>
        </is>
      </c>
      <c r="F318" s="4" t="inlineStr">
        <is>
          <t>No</t>
        </is>
      </c>
      <c r="G318" s="4" t="inlineStr">
        <is>
          <t>No</t>
        </is>
      </c>
      <c r="H318" s="4" t="inlineStr">
        <is>
          <t>No</t>
        </is>
      </c>
      <c r="I318" s="7" t="inlineStr">
        <is>
          <t>CORRECTIVO</t>
        </is>
      </c>
      <c r="J318" s="4" t="inlineStr">
        <is>
          <t>·</t>
        </is>
      </c>
      <c r="K318" s="4" t="inlineStr">
        <is>
          <t>Zamora Z1 (Cuadrilla. AP Nro. 4)</t>
        </is>
      </c>
      <c r="L318" s="4" t="inlineStr">
        <is>
          <t>jueves</t>
        </is>
      </c>
      <c r="M318" s="24" t="inlineStr">
        <is>
          <t>2026-02-05</t>
        </is>
      </c>
      <c r="N318" s="25" t="inlineStr">
        <is>
          <t>2026-02-05 22:25:00</t>
        </is>
      </c>
      <c r="O318" s="25" t="inlineStr">
        <is>
          <t>2026-02-05 22:55:00</t>
        </is>
      </c>
      <c r="P318" s="29" t="n">
        <v>0.02083333333333333</v>
      </c>
      <c r="Q318" s="4" t="inlineStr">
        <is>
          <t>YAURE DIAZ RAMIRO GABRIEL</t>
        </is>
      </c>
      <c r="R318" s="4" t="n">
        <v>1</v>
      </c>
      <c r="S318" s="4" t="inlineStr">
        <is>
          <t>Si</t>
        </is>
      </c>
      <c r="T318" s="4" t="inlineStr">
        <is>
          <t>2-110</t>
        </is>
      </c>
      <c r="U318" s="6" t="inlineStr">
        <is>
          <t>Zamora - El Remolino</t>
        </is>
      </c>
      <c r="V318" s="4" t="n">
        <v>170372</v>
      </c>
      <c r="W318" s="9" t="inlineStr">
        <is>
          <t>OT [02] Alumbrado Zamora 2026-02-05 (013) RY.pdf</t>
        </is>
      </c>
    </row>
    <row r="319" ht="30" customHeight="1">
      <c r="A319" s="4" t="n">
        <v>4</v>
      </c>
      <c r="B319" s="5" t="inlineStr">
        <is>
          <t>transporte</t>
        </is>
      </c>
      <c r="C319" s="6" t="inlineStr">
        <is>
          <t>servicio.
Retorno Agencia Zamora</t>
        </is>
      </c>
      <c r="D319" s="4" t="inlineStr">
        <is>
          <t>TRANSP</t>
        </is>
      </c>
      <c r="E319" s="4" t="inlineStr">
        <is>
          <t>·</t>
        </is>
      </c>
      <c r="F319" s="4" t="inlineStr">
        <is>
          <t>No</t>
        </is>
      </c>
      <c r="G319" s="4" t="inlineStr">
        <is>
          <t>No</t>
        </is>
      </c>
      <c r="H319" s="4" t="inlineStr">
        <is>
          <t>No</t>
        </is>
      </c>
      <c r="I319" s="7" t="inlineStr">
        <is>
          <t>TRANSPORTE</t>
        </is>
      </c>
      <c r="J319" s="4" t="inlineStr">
        <is>
          <t>·</t>
        </is>
      </c>
      <c r="K319" s="4" t="inlineStr">
        <is>
          <t>Zamora Z1 (Cuadrilla. AP Nro. 4)</t>
        </is>
      </c>
      <c r="L319" s="4" t="inlineStr">
        <is>
          <t>jueves</t>
        </is>
      </c>
      <c r="M319" s="24" t="inlineStr">
        <is>
          <t>2026-02-05</t>
        </is>
      </c>
      <c r="N319" s="25" t="inlineStr">
        <is>
          <t>2026-02-05 22:55:00</t>
        </is>
      </c>
      <c r="O319" s="25" t="inlineStr">
        <is>
          <t>2026-02-05 23:10:00</t>
        </is>
      </c>
      <c r="P319" s="29" t="n">
        <v>0.01041666666666667</v>
      </c>
      <c r="Q319" s="4" t="inlineStr">
        <is>
          <t>YAURE DIAZ RAMIRO GABRIEL</t>
        </is>
      </c>
      <c r="R319" s="4" t="n">
        <v>1</v>
      </c>
      <c r="S319" s="4" t="inlineStr">
        <is>
          <t>Si</t>
        </is>
      </c>
      <c r="T319" s="4" t="inlineStr">
        <is>
          <t>2-110</t>
        </is>
      </c>
      <c r="U319" s="6" t="inlineStr">
        <is>
          <t>Zamora - El Remolino</t>
        </is>
      </c>
      <c r="V319" s="4" t="n">
        <v>170372</v>
      </c>
      <c r="W319" s="9" t="inlineStr">
        <is>
          <t>OT [02] Alumbrado Zamora 2026-02-05 (013) RY.pdf</t>
        </is>
      </c>
    </row>
    <row r="320" ht="60" customHeight="1">
      <c r="A320" s="4" t="n">
        <v>5</v>
      </c>
      <c r="B320" s="5" t="inlineStr">
        <is>
          <t>se_labora</t>
        </is>
      </c>
      <c r="C320" s="15" t="inlineStr">
        <is>
          <t>SE LABORA: RY y JCH de 22:00 a 23:10</t>
        </is>
      </c>
      <c r="D320" s="4" t="inlineStr">
        <is>
          <t>LABORA</t>
        </is>
      </c>
      <c r="E320" s="4" t="inlineStr">
        <is>
          <t>·</t>
        </is>
      </c>
      <c r="F320" s="4" t="inlineStr">
        <is>
          <t>No</t>
        </is>
      </c>
      <c r="G320" s="4" t="inlineStr">
        <is>
          <t>No</t>
        </is>
      </c>
      <c r="H320" s="4" t="inlineStr">
        <is>
          <t>No</t>
        </is>
      </c>
      <c r="I320" s="7" t="inlineStr">
        <is>
          <t>·</t>
        </is>
      </c>
      <c r="J320" s="4" t="inlineStr">
        <is>
          <t>·</t>
        </is>
      </c>
      <c r="K320" s="4" t="inlineStr">
        <is>
          <t>Zamora Z1 (Cuadrilla. AP Nro. 4)</t>
        </is>
      </c>
      <c r="L320" s="4" t="inlineStr">
        <is>
          <t>jueves</t>
        </is>
      </c>
      <c r="M320" s="24" t="inlineStr">
        <is>
          <t>2026-02-05</t>
        </is>
      </c>
      <c r="N320" s="25" t="inlineStr">
        <is>
          <t>2026-02-05 00:00:01</t>
        </is>
      </c>
      <c r="O320" s="25" t="inlineStr">
        <is>
          <t>2026-02-05 00:00:02</t>
        </is>
      </c>
      <c r="P320" s="29" t="n">
        <v>0</v>
      </c>
      <c r="Q320" s="4" t="inlineStr">
        <is>
          <t>YAURE DIAZ RAMIRO GABRIEL</t>
        </is>
      </c>
      <c r="R320" s="4" t="n">
        <v>1</v>
      </c>
      <c r="S320" s="4" t="inlineStr">
        <is>
          <t>No</t>
        </is>
      </c>
      <c r="T320" s="4" t="inlineStr">
        <is>
          <t>2-110</t>
        </is>
      </c>
      <c r="U320" s="6" t="inlineStr">
        <is>
          <t>Zamora - El Remolino</t>
        </is>
      </c>
      <c r="V320" s="4" t="n">
        <v>170372</v>
      </c>
      <c r="W320" s="9" t="inlineStr">
        <is>
          <t>OT [02] Alumbrado Zamora 2026-02-05 (013) RY.pdf</t>
        </is>
      </c>
    </row>
    <row r="321" ht="45" customHeight="1">
      <c r="A321" s="4" t="n">
        <v>1</v>
      </c>
      <c r="B321" s="5" t="inlineStr">
        <is>
          <t>informativa</t>
        </is>
      </c>
      <c r="C321" s="15" t="inlineStr">
        <is>
          <t>En la agencia de la EERSSA Zamora se realiza lo siguiente: se coordina
los trabajos, se clasifica los materiales y herramienta para ayudar a
la cuadrilla de mantenimiento.</t>
        </is>
      </c>
      <c r="D321" s="4" t="inlineStr">
        <is>
          <t>PROG</t>
        </is>
      </c>
      <c r="E321" s="4" t="inlineStr">
        <is>
          <t>·</t>
        </is>
      </c>
      <c r="F321" s="4" t="inlineStr">
        <is>
          <t>No</t>
        </is>
      </c>
      <c r="G321" s="4" t="inlineStr">
        <is>
          <t>No</t>
        </is>
      </c>
      <c r="H321" s="4" t="inlineStr">
        <is>
          <t>No</t>
        </is>
      </c>
      <c r="I321" s="7" t="inlineStr">
        <is>
          <t>RUTINARIA</t>
        </is>
      </c>
      <c r="J321" s="4" t="inlineStr">
        <is>
          <t>·</t>
        </is>
      </c>
      <c r="K321" s="4" t="inlineStr">
        <is>
          <t>Zamora Z1 (Cuadrilla. AP Nro. 4)</t>
        </is>
      </c>
      <c r="L321" s="4" t="inlineStr">
        <is>
          <t>viernes</t>
        </is>
      </c>
      <c r="M321" s="24" t="inlineStr">
        <is>
          <t>2026-02-06</t>
        </is>
      </c>
      <c r="N321" s="25" t="inlineStr">
        <is>
          <t>2026-02-06 08:00:00</t>
        </is>
      </c>
      <c r="O321" s="25" t="inlineStr">
        <is>
          <t>2026-02-06 09:00:00</t>
        </is>
      </c>
      <c r="P321" s="29" t="n">
        <v>0.04166666666666666</v>
      </c>
      <c r="Q321" s="4" t="inlineStr">
        <is>
          <t>MORALES RIVERA LUIS ALBERTO</t>
        </is>
      </c>
      <c r="R321" s="4" t="n">
        <v>3</v>
      </c>
      <c r="S321" s="4" t="inlineStr">
        <is>
          <t>No</t>
        </is>
      </c>
      <c r="T321" s="4" t="inlineStr">
        <is>
          <t>2-91</t>
        </is>
      </c>
      <c r="U321" s="6" t="inlineStr">
        <is>
          <t>Zamora, Yantzaza</t>
        </is>
      </c>
      <c r="V321" s="4" t="n">
        <v>170376</v>
      </c>
      <c r="W321" s="9" t="inlineStr">
        <is>
          <t>OT [02] Alumbrado Zamora 2026-02-06 (012) LM.pdf</t>
        </is>
      </c>
    </row>
    <row r="322" ht="30" customHeight="1">
      <c r="A322" s="4" t="n">
        <v>2</v>
      </c>
      <c r="B322" s="5" t="inlineStr">
        <is>
          <t>REDES</t>
        </is>
      </c>
      <c r="C322" s="6" t="inlineStr">
        <is>
          <t>Zamora en la calle Avenida del Maestro y Francisco de Orellana,  en
las estructura.  Nro.  027308, nos integramos con las cuadrillas de Zamora,
Yantzaza,  Yacuambi,  en dónde se coordina los trabajos,
Se toma todas las medidas de seguridad y se procede a realizar el
cambio de transformador trifásico y más trabajos, en donde el
compañero Francisco Ríos dispone de más información</t>
        </is>
      </c>
      <c r="D322" s="4" t="inlineStr">
        <is>
          <t>PROG</t>
        </is>
      </c>
      <c r="E322" s="4" t="inlineStr">
        <is>
          <t>Zamora I</t>
        </is>
      </c>
      <c r="F322" s="4" t="inlineStr">
        <is>
          <t>No</t>
        </is>
      </c>
      <c r="G322" s="4" t="inlineStr">
        <is>
          <t>No</t>
        </is>
      </c>
      <c r="H322" s="4" t="inlineStr">
        <is>
          <t>No</t>
        </is>
      </c>
      <c r="I322" s="7" t="inlineStr">
        <is>
          <t>PREVENTIVO</t>
        </is>
      </c>
      <c r="J322" s="4" t="inlineStr">
        <is>
          <t>·</t>
        </is>
      </c>
      <c r="K322" s="4" t="inlineStr">
        <is>
          <t>Zamora Z1 (Cuadrilla. AP Nro. 4)</t>
        </is>
      </c>
      <c r="L322" s="4" t="inlineStr">
        <is>
          <t>viernes</t>
        </is>
      </c>
      <c r="M322" s="24" t="inlineStr">
        <is>
          <t>2026-02-06</t>
        </is>
      </c>
      <c r="N322" s="25" t="inlineStr">
        <is>
          <t>2026-02-06 09:00:00</t>
        </is>
      </c>
      <c r="O322" s="25" t="inlineStr">
        <is>
          <t>2026-02-06 14:30:00</t>
        </is>
      </c>
      <c r="P322" s="29" t="n">
        <v>0.2291666666666667</v>
      </c>
      <c r="Q322" s="4" t="inlineStr">
        <is>
          <t>MORALES RIVERA LUIS ALBERTO</t>
        </is>
      </c>
      <c r="R322" s="4" t="n">
        <v>3</v>
      </c>
      <c r="S322" s="4" t="inlineStr">
        <is>
          <t>No</t>
        </is>
      </c>
      <c r="T322" s="4" t="inlineStr">
        <is>
          <t>2-91</t>
        </is>
      </c>
      <c r="U322" s="6" t="inlineStr">
        <is>
          <t>Zamora, Yantzaza</t>
        </is>
      </c>
      <c r="V322" s="4" t="n">
        <v>170376</v>
      </c>
      <c r="W322" s="9" t="inlineStr">
        <is>
          <t>OT [02] Alumbrado Zamora 2026-02-06 (012) LM.pdf</t>
        </is>
      </c>
    </row>
    <row r="323" ht="30" customHeight="1">
      <c r="A323" s="4" t="n">
        <v>4</v>
      </c>
      <c r="B323" s="5" t="inlineStr">
        <is>
          <t>lunch</t>
        </is>
      </c>
      <c r="C323" s="6" t="inlineStr">
        <is>
          <t>Lunch en Zamora</t>
        </is>
      </c>
      <c r="D323" s="4" t="inlineStr">
        <is>
          <t>ALIMEN</t>
        </is>
      </c>
      <c r="E323" s="4" t="inlineStr">
        <is>
          <t>·</t>
        </is>
      </c>
      <c r="F323" s="4" t="inlineStr">
        <is>
          <t>No</t>
        </is>
      </c>
      <c r="G323" s="4" t="inlineStr">
        <is>
          <t>No</t>
        </is>
      </c>
      <c r="H323" s="4" t="inlineStr">
        <is>
          <t>No</t>
        </is>
      </c>
      <c r="I323" s="7" t="inlineStr">
        <is>
          <t>LUNCH</t>
        </is>
      </c>
      <c r="J323" s="4" t="inlineStr">
        <is>
          <t>·</t>
        </is>
      </c>
      <c r="K323" s="4" t="inlineStr">
        <is>
          <t>Zamora Z1 (Cuadrilla. AP Nro. 4)</t>
        </is>
      </c>
      <c r="L323" s="4" t="inlineStr">
        <is>
          <t>viernes</t>
        </is>
      </c>
      <c r="M323" s="24" t="inlineStr">
        <is>
          <t>2026-02-06</t>
        </is>
      </c>
      <c r="N323" s="25" t="inlineStr">
        <is>
          <t>2026-02-06 14:30:00</t>
        </is>
      </c>
      <c r="O323" s="25" t="inlineStr">
        <is>
          <t>2026-02-06 15:30:00</t>
        </is>
      </c>
      <c r="P323" s="29" t="n">
        <v>0.04166666666666666</v>
      </c>
      <c r="Q323" s="4" t="inlineStr">
        <is>
          <t>MORALES RIVERA LUIS ALBERTO</t>
        </is>
      </c>
      <c r="R323" s="4" t="n">
        <v>3</v>
      </c>
      <c r="S323" s="4" t="inlineStr">
        <is>
          <t>No</t>
        </is>
      </c>
      <c r="T323" s="4" t="inlineStr">
        <is>
          <t>2-91</t>
        </is>
      </c>
      <c r="U323" s="6" t="inlineStr">
        <is>
          <t>Zamora, Yantzaza</t>
        </is>
      </c>
      <c r="V323" s="4" t="n">
        <v>170376</v>
      </c>
      <c r="W323" s="9" t="inlineStr">
        <is>
          <t>OT [02] Alumbrado Zamora 2026-02-06 (012) LM.pdf</t>
        </is>
      </c>
    </row>
    <row r="324" ht="30" customHeight="1">
      <c r="A324" s="4" t="n">
        <v>5</v>
      </c>
      <c r="B324" s="5" t="inlineStr">
        <is>
          <t>transporte</t>
        </is>
      </c>
      <c r="C324" s="6" t="inlineStr">
        <is>
          <t>Zamora,  traslado desde el centro hacia el barrio Riveras del Zamora</t>
        </is>
      </c>
      <c r="D324" s="4" t="inlineStr">
        <is>
          <t>TRANSP</t>
        </is>
      </c>
      <c r="E324" s="4" t="inlineStr">
        <is>
          <t>·</t>
        </is>
      </c>
      <c r="F324" s="4" t="inlineStr">
        <is>
          <t>No</t>
        </is>
      </c>
      <c r="G324" s="4" t="inlineStr">
        <is>
          <t>No</t>
        </is>
      </c>
      <c r="H324" s="4" t="inlineStr">
        <is>
          <t>No</t>
        </is>
      </c>
      <c r="I324" s="7" t="inlineStr">
        <is>
          <t>TRANSPORTE</t>
        </is>
      </c>
      <c r="J324" s="4" t="inlineStr">
        <is>
          <t>·</t>
        </is>
      </c>
      <c r="K324" s="4" t="inlineStr">
        <is>
          <t>Zamora Z1 (Cuadrilla. AP Nro. 4)</t>
        </is>
      </c>
      <c r="L324" s="4" t="inlineStr">
        <is>
          <t>viernes</t>
        </is>
      </c>
      <c r="M324" s="24" t="inlineStr">
        <is>
          <t>2026-02-06</t>
        </is>
      </c>
      <c r="N324" s="25" t="inlineStr">
        <is>
          <t>2026-02-06 15:30:00</t>
        </is>
      </c>
      <c r="O324" s="25" t="inlineStr">
        <is>
          <t>2026-02-06 15:40:00</t>
        </is>
      </c>
      <c r="P324" s="29" t="n">
        <v>0.006944444444444444</v>
      </c>
      <c r="Q324" s="4" t="inlineStr">
        <is>
          <t>MORALES RIVERA LUIS ALBERTO</t>
        </is>
      </c>
      <c r="R324" s="4" t="n">
        <v>3</v>
      </c>
      <c r="S324" s="4" t="inlineStr">
        <is>
          <t>No</t>
        </is>
      </c>
      <c r="T324" s="4" t="inlineStr">
        <is>
          <t>2-91</t>
        </is>
      </c>
      <c r="U324" s="6" t="inlineStr">
        <is>
          <t>Zamora, Yantzaza</t>
        </is>
      </c>
      <c r="V324" s="4" t="n">
        <v>170376</v>
      </c>
      <c r="W324" s="9" t="inlineStr">
        <is>
          <t>OT [02] Alumbrado Zamora 2026-02-06 (012) LM.pdf</t>
        </is>
      </c>
    </row>
    <row r="325" ht="75" customHeight="1">
      <c r="A325" s="4" t="n">
        <v>6</v>
      </c>
      <c r="B325" s="5" t="inlineStr">
        <is>
          <t>ALUMBRADO</t>
        </is>
      </c>
      <c r="C325" s="15" t="inlineStr">
        <is>
          <t>INCIDENCIA No. 1103895099. Atendido. Luminaria de 150 W Led, se ocupa
SPD y borneras. estructura # 219671 Apagada. 06/02/2026 - 16:20. Zamora
barrio Riveras del Zamora</t>
        </is>
      </c>
      <c r="D325" s="4" t="inlineStr">
        <is>
          <t>PROG</t>
        </is>
      </c>
      <c r="E325" s="4" t="inlineStr">
        <is>
          <t>Zamora III</t>
        </is>
      </c>
      <c r="F325" s="4" t="inlineStr">
        <is>
          <t>No</t>
        </is>
      </c>
      <c r="G325" s="4" t="inlineStr">
        <is>
          <t>No</t>
        </is>
      </c>
      <c r="H325" s="4" t="inlineStr">
        <is>
          <t>No</t>
        </is>
      </c>
      <c r="I325" s="7" t="inlineStr">
        <is>
          <t>CORRECTIVO</t>
        </is>
      </c>
      <c r="J325" s="4" t="inlineStr">
        <is>
          <t>·</t>
        </is>
      </c>
      <c r="K325" s="4" t="inlineStr">
        <is>
          <t>Zamora Z1 (Cuadrilla. AP Nro. 4)</t>
        </is>
      </c>
      <c r="L325" s="4" t="inlineStr">
        <is>
          <t>viernes</t>
        </is>
      </c>
      <c r="M325" s="24" t="inlineStr">
        <is>
          <t>2026-02-06</t>
        </is>
      </c>
      <c r="N325" s="25" t="inlineStr">
        <is>
          <t>2026-02-06 15:40:00</t>
        </is>
      </c>
      <c r="O325" s="25" t="inlineStr">
        <is>
          <t>2026-02-06 16:00:00</t>
        </is>
      </c>
      <c r="P325" s="29" t="n">
        <v>0.01388888888888889</v>
      </c>
      <c r="Q325" s="4" t="inlineStr">
        <is>
          <t>MORALES RIVERA LUIS ALBERTO</t>
        </is>
      </c>
      <c r="R325" s="4" t="n">
        <v>3</v>
      </c>
      <c r="S325" s="4" t="inlineStr">
        <is>
          <t>No</t>
        </is>
      </c>
      <c r="T325" s="4" t="inlineStr">
        <is>
          <t>2-91</t>
        </is>
      </c>
      <c r="U325" s="6" t="inlineStr">
        <is>
          <t>Zamora, Yantzaza</t>
        </is>
      </c>
      <c r="V325" s="4" t="n">
        <v>170376</v>
      </c>
      <c r="W325" s="9" t="inlineStr">
        <is>
          <t>OT [02] Alumbrado Zamora 2026-02-06 (012) LM.pdf</t>
        </is>
      </c>
    </row>
    <row r="326" ht="30" customHeight="1">
      <c r="A326" s="4" t="n">
        <v>7</v>
      </c>
      <c r="B326" s="5" t="inlineStr">
        <is>
          <t>ALUMBRADO</t>
        </is>
      </c>
      <c r="C326" s="6" t="inlineStr">
        <is>
          <t>Timbara barrio Bellavista en 218051 se arregla luminaria de 100 W Na,
intermitente. Se ocupa: lámpara.</t>
        </is>
      </c>
      <c r="D326" s="4" t="inlineStr">
        <is>
          <t>PROG</t>
        </is>
      </c>
      <c r="E326" s="4" t="inlineStr">
        <is>
          <t>Zamora III</t>
        </is>
      </c>
      <c r="F326" s="4" t="inlineStr">
        <is>
          <t>No</t>
        </is>
      </c>
      <c r="G326" s="4" t="inlineStr">
        <is>
          <t>No</t>
        </is>
      </c>
      <c r="H326" s="4" t="inlineStr">
        <is>
          <t>No</t>
        </is>
      </c>
      <c r="I326" s="7" t="inlineStr">
        <is>
          <t>CORRECTIVO</t>
        </is>
      </c>
      <c r="J326" s="4" t="inlineStr">
        <is>
          <t>·</t>
        </is>
      </c>
      <c r="K326" s="4" t="inlineStr">
        <is>
          <t>Zamora Z1 (Cuadrilla. AP Nro. 4)</t>
        </is>
      </c>
      <c r="L326" s="4" t="inlineStr">
        <is>
          <t>viernes</t>
        </is>
      </c>
      <c r="M326" s="24" t="inlineStr">
        <is>
          <t>2026-02-06</t>
        </is>
      </c>
      <c r="N326" s="25" t="inlineStr">
        <is>
          <t>2026-02-06 16:00:00</t>
        </is>
      </c>
      <c r="O326" s="25" t="inlineStr">
        <is>
          <t>2026-02-06 16:20:00</t>
        </is>
      </c>
      <c r="P326" s="29" t="n">
        <v>0.01388888888888889</v>
      </c>
      <c r="Q326" s="4" t="inlineStr">
        <is>
          <t>MORALES RIVERA LUIS ALBERTO</t>
        </is>
      </c>
      <c r="R326" s="4" t="n">
        <v>3</v>
      </c>
      <c r="S326" s="4" t="inlineStr">
        <is>
          <t>No</t>
        </is>
      </c>
      <c r="T326" s="4" t="inlineStr">
        <is>
          <t>2-91</t>
        </is>
      </c>
      <c r="U326" s="6" t="inlineStr">
        <is>
          <t>Zamora, Yantzaza</t>
        </is>
      </c>
      <c r="V326" s="4" t="n">
        <v>170376</v>
      </c>
      <c r="W326" s="9" t="inlineStr">
        <is>
          <t>OT [02] Alumbrado Zamora 2026-02-06 (012) LM.pdf</t>
        </is>
      </c>
    </row>
    <row r="327" ht="90" customHeight="1">
      <c r="A327" s="4" t="n">
        <v>8</v>
      </c>
      <c r="B327" s="5" t="inlineStr">
        <is>
          <t>ALUMBRADO</t>
        </is>
      </c>
      <c r="C327" s="15" t="inlineStr">
        <is>
          <t>Timbara barrio Bellavista en 217092 se arregla luminaria de 100 W Na,
intermitente. Se ocupa: lámpara.</t>
        </is>
      </c>
      <c r="D327" s="4" t="inlineStr">
        <is>
          <t>PROG</t>
        </is>
      </c>
      <c r="E327" s="4" t="inlineStr">
        <is>
          <t>Zamora III</t>
        </is>
      </c>
      <c r="F327" s="4" t="inlineStr">
        <is>
          <t>No</t>
        </is>
      </c>
      <c r="G327" s="4" t="inlineStr">
        <is>
          <t>No</t>
        </is>
      </c>
      <c r="H327" s="4" t="inlineStr">
        <is>
          <t>No</t>
        </is>
      </c>
      <c r="I327" s="7" t="inlineStr">
        <is>
          <t>CORRECTIVO</t>
        </is>
      </c>
      <c r="J327" s="4" t="inlineStr">
        <is>
          <t>·</t>
        </is>
      </c>
      <c r="K327" s="4" t="inlineStr">
        <is>
          <t>Zamora Z1 (Cuadrilla. AP Nro. 4)</t>
        </is>
      </c>
      <c r="L327" s="4" t="inlineStr">
        <is>
          <t>viernes</t>
        </is>
      </c>
      <c r="M327" s="24" t="inlineStr">
        <is>
          <t>2026-02-06</t>
        </is>
      </c>
      <c r="N327" s="25" t="inlineStr">
        <is>
          <t>2026-02-06 16:20:00</t>
        </is>
      </c>
      <c r="O327" s="25" t="inlineStr">
        <is>
          <t>2026-02-06 16:30:00</t>
        </is>
      </c>
      <c r="P327" s="29" t="n">
        <v>0.006944444444444444</v>
      </c>
      <c r="Q327" s="4" t="inlineStr">
        <is>
          <t>MORALES RIVERA LUIS ALBERTO</t>
        </is>
      </c>
      <c r="R327" s="4" t="n">
        <v>3</v>
      </c>
      <c r="S327" s="4" t="inlineStr">
        <is>
          <t>No</t>
        </is>
      </c>
      <c r="T327" s="4" t="inlineStr">
        <is>
          <t>2-91</t>
        </is>
      </c>
      <c r="U327" s="6" t="inlineStr">
        <is>
          <t>Zamora, Yantzaza</t>
        </is>
      </c>
      <c r="V327" s="4" t="n">
        <v>170376</v>
      </c>
      <c r="W327" s="9" t="inlineStr">
        <is>
          <t>OT [02] Alumbrado Zamora 2026-02-06 (012) LM.pdf</t>
        </is>
      </c>
    </row>
    <row r="328" ht="30" customHeight="1">
      <c r="A328" s="4" t="n">
        <v>9</v>
      </c>
      <c r="B328" s="5" t="inlineStr">
        <is>
          <t>ALUMBRADO</t>
        </is>
      </c>
      <c r="C328" s="15" t="inlineStr">
        <is>
          <t>Timbara barrio Bellavista en 217094 se arregla luminaria de 100 W Na,
intermitente. Se ocupa: lámpara.</t>
        </is>
      </c>
      <c r="D328" s="4" t="inlineStr">
        <is>
          <t>PROG</t>
        </is>
      </c>
      <c r="E328" s="4" t="inlineStr">
        <is>
          <t>Zamora III</t>
        </is>
      </c>
      <c r="F328" s="4" t="inlineStr">
        <is>
          <t>No</t>
        </is>
      </c>
      <c r="G328" s="4" t="inlineStr">
        <is>
          <t>No</t>
        </is>
      </c>
      <c r="H328" s="4" t="inlineStr">
        <is>
          <t>No</t>
        </is>
      </c>
      <c r="I328" s="7" t="inlineStr">
        <is>
          <t>CORRECTIVO</t>
        </is>
      </c>
      <c r="J328" s="4" t="inlineStr">
        <is>
          <t>·</t>
        </is>
      </c>
      <c r="K328" s="4" t="inlineStr">
        <is>
          <t>Zamora Z1 (Cuadrilla. AP Nro. 4)</t>
        </is>
      </c>
      <c r="L328" s="4" t="inlineStr">
        <is>
          <t>viernes</t>
        </is>
      </c>
      <c r="M328" s="24" t="inlineStr">
        <is>
          <t>2026-02-06</t>
        </is>
      </c>
      <c r="N328" s="25" t="inlineStr">
        <is>
          <t>2026-02-06 16:30:00</t>
        </is>
      </c>
      <c r="O328" s="25" t="inlineStr">
        <is>
          <t>2026-02-06 16:45:00</t>
        </is>
      </c>
      <c r="P328" s="29" t="n">
        <v>0.01041666666666667</v>
      </c>
      <c r="Q328" s="4" t="inlineStr">
        <is>
          <t>MORALES RIVERA LUIS ALBERTO</t>
        </is>
      </c>
      <c r="R328" s="4" t="n">
        <v>3</v>
      </c>
      <c r="S328" s="4" t="inlineStr">
        <is>
          <t>No</t>
        </is>
      </c>
      <c r="T328" s="4" t="inlineStr">
        <is>
          <t>2-91</t>
        </is>
      </c>
      <c r="U328" s="6" t="inlineStr">
        <is>
          <t>Zamora, Yantzaza</t>
        </is>
      </c>
      <c r="V328" s="4" t="n">
        <v>170376</v>
      </c>
      <c r="W328" s="9" t="inlineStr">
        <is>
          <t>OT [02] Alumbrado Zamora 2026-02-06 (012) LM.pdf</t>
        </is>
      </c>
    </row>
    <row r="329" ht="60" customHeight="1">
      <c r="A329" s="4" t="n">
        <v>10</v>
      </c>
      <c r="B329" s="5" t="inlineStr">
        <is>
          <t>transporte</t>
        </is>
      </c>
      <c r="C329" s="15" t="inlineStr">
        <is>
          <t>Zamora, traslado desde el barrio Riveras del Zamora hacia la agencia
de la EERSSA y se deja guardando el vehículo.</t>
        </is>
      </c>
      <c r="D329" s="4" t="inlineStr">
        <is>
          <t>TRANSP</t>
        </is>
      </c>
      <c r="E329" s="4" t="inlineStr">
        <is>
          <t>·</t>
        </is>
      </c>
      <c r="F329" s="4" t="inlineStr">
        <is>
          <t>No</t>
        </is>
      </c>
      <c r="G329" s="4" t="inlineStr">
        <is>
          <t>No</t>
        </is>
      </c>
      <c r="H329" s="4" t="inlineStr">
        <is>
          <t>No</t>
        </is>
      </c>
      <c r="I329" s="7" t="inlineStr">
        <is>
          <t>TRANSPORTE</t>
        </is>
      </c>
      <c r="J329" s="4" t="inlineStr">
        <is>
          <t>·</t>
        </is>
      </c>
      <c r="K329" s="4" t="inlineStr">
        <is>
          <t>Zamora Z1 (Cuadrilla. AP Nro. 4)</t>
        </is>
      </c>
      <c r="L329" s="4" t="inlineStr">
        <is>
          <t>viernes</t>
        </is>
      </c>
      <c r="M329" s="24" t="inlineStr">
        <is>
          <t>2026-02-06</t>
        </is>
      </c>
      <c r="N329" s="25" t="inlineStr">
        <is>
          <t>2026-02-06 16:45:00</t>
        </is>
      </c>
      <c r="O329" s="25" t="inlineStr">
        <is>
          <t>2026-02-06 17:02:00</t>
        </is>
      </c>
      <c r="P329" s="29" t="n">
        <v>0.01180555555555556</v>
      </c>
      <c r="Q329" s="4" t="inlineStr">
        <is>
          <t>MORALES RIVERA LUIS ALBERTO</t>
        </is>
      </c>
      <c r="R329" s="4" t="n">
        <v>3</v>
      </c>
      <c r="S329" s="4" t="inlineStr">
        <is>
          <t>No</t>
        </is>
      </c>
      <c r="T329" s="4" t="inlineStr">
        <is>
          <t>2-91</t>
        </is>
      </c>
      <c r="U329" s="6" t="inlineStr">
        <is>
          <t>Zamora, Yantzaza</t>
        </is>
      </c>
      <c r="V329" s="4" t="n">
        <v>170376</v>
      </c>
      <c r="W329" s="9" t="inlineStr">
        <is>
          <t>OT [02] Alumbrado Zamora 2026-02-06 (012) LM.pdf</t>
        </is>
      </c>
    </row>
    <row r="330" ht="75" customHeight="1">
      <c r="A330" s="4" t="n">
        <v>11</v>
      </c>
      <c r="B330" s="5" t="inlineStr">
        <is>
          <t>se_labora</t>
        </is>
      </c>
      <c r="C330" s="15" t="inlineStr">
        <is>
          <t>SE LABORA, LM, RY, JCH y MC, desde las 08:00 a 14:30 y de 15:30 a
17:02</t>
        </is>
      </c>
      <c r="D330" s="4" t="inlineStr">
        <is>
          <t>LABORA</t>
        </is>
      </c>
      <c r="E330" s="4" t="inlineStr">
        <is>
          <t>·</t>
        </is>
      </c>
      <c r="F330" s="4" t="inlineStr">
        <is>
          <t>No</t>
        </is>
      </c>
      <c r="G330" s="4" t="inlineStr">
        <is>
          <t>No</t>
        </is>
      </c>
      <c r="H330" s="4" t="inlineStr">
        <is>
          <t>No</t>
        </is>
      </c>
      <c r="I330" s="7" t="inlineStr">
        <is>
          <t>·</t>
        </is>
      </c>
      <c r="J330" s="4" t="inlineStr">
        <is>
          <t>·</t>
        </is>
      </c>
      <c r="K330" s="4" t="inlineStr">
        <is>
          <t>Zamora Z1 (Cuadrilla. AP Nro. 4)</t>
        </is>
      </c>
      <c r="L330" s="4" t="inlineStr">
        <is>
          <t>viernes</t>
        </is>
      </c>
      <c r="M330" s="24" t="inlineStr">
        <is>
          <t>2026-02-06</t>
        </is>
      </c>
      <c r="N330" s="25" t="inlineStr">
        <is>
          <t>2026-02-06 00:00:01</t>
        </is>
      </c>
      <c r="O330" s="25" t="inlineStr">
        <is>
          <t>2026-02-06 00:00:02</t>
        </is>
      </c>
      <c r="P330" s="29" t="n">
        <v>0</v>
      </c>
      <c r="Q330" s="4" t="inlineStr">
        <is>
          <t>MORALES RIVERA LUIS ALBERTO</t>
        </is>
      </c>
      <c r="R330" s="4" t="n">
        <v>3</v>
      </c>
      <c r="S330" s="4" t="inlineStr">
        <is>
          <t>No</t>
        </is>
      </c>
      <c r="T330" s="4" t="inlineStr">
        <is>
          <t>2-91</t>
        </is>
      </c>
      <c r="U330" s="6" t="inlineStr">
        <is>
          <t>Zamora, Yantzaza</t>
        </is>
      </c>
      <c r="V330" s="4" t="n">
        <v>170376</v>
      </c>
      <c r="W330" s="9" t="inlineStr">
        <is>
          <t>OT [02] Alumbrado Zamora 2026-02-06 (012) LM.pdf</t>
        </is>
      </c>
    </row>
    <row r="331" ht="30" customHeight="1">
      <c r="A331" s="4" t="n">
        <v>12</v>
      </c>
      <c r="B331" s="5" t="inlineStr">
        <is>
          <t>se_labora</t>
        </is>
      </c>
      <c r="C331" s="6" t="inlineStr">
        <is>
          <t>Se labora en horario normal por necesidad institucional
Se ocupa: 3 lámparas de 150 W Na, 1 SPD, 1 par de borneras</t>
        </is>
      </c>
      <c r="D331" s="4" t="inlineStr">
        <is>
          <t>LABORA</t>
        </is>
      </c>
      <c r="E331" s="4" t="inlineStr">
        <is>
          <t>·</t>
        </is>
      </c>
      <c r="F331" s="4" t="inlineStr">
        <is>
          <t>No</t>
        </is>
      </c>
      <c r="G331" s="4" t="inlineStr">
        <is>
          <t>No</t>
        </is>
      </c>
      <c r="H331" s="4" t="inlineStr">
        <is>
          <t>No</t>
        </is>
      </c>
      <c r="I331" s="7" t="inlineStr">
        <is>
          <t>·</t>
        </is>
      </c>
      <c r="J331" s="4" t="inlineStr">
        <is>
          <t>·</t>
        </is>
      </c>
      <c r="K331" s="4" t="inlineStr">
        <is>
          <t>Zamora Z1 (Cuadrilla. AP Nro. 4)</t>
        </is>
      </c>
      <c r="L331" s="4" t="inlineStr">
        <is>
          <t>viernes</t>
        </is>
      </c>
      <c r="M331" s="24" t="inlineStr">
        <is>
          <t>2026-02-06</t>
        </is>
      </c>
      <c r="N331" s="25" t="inlineStr">
        <is>
          <t>2026-02-06 00:00:01</t>
        </is>
      </c>
      <c r="O331" s="25" t="inlineStr">
        <is>
          <t>2026-02-06 00:00:02</t>
        </is>
      </c>
      <c r="P331" s="29" t="n">
        <v>0</v>
      </c>
      <c r="Q331" s="4" t="inlineStr">
        <is>
          <t>MORALES RIVERA LUIS ALBERTO</t>
        </is>
      </c>
      <c r="R331" s="4" t="n">
        <v>3</v>
      </c>
      <c r="S331" s="4" t="inlineStr">
        <is>
          <t>No</t>
        </is>
      </c>
      <c r="T331" s="4" t="inlineStr">
        <is>
          <t>2-91</t>
        </is>
      </c>
      <c r="U331" s="6" t="inlineStr">
        <is>
          <t>Zamora, Yantzaza</t>
        </is>
      </c>
      <c r="V331" s="4" t="n">
        <v>170376</v>
      </c>
      <c r="W331" s="9" t="inlineStr">
        <is>
          <t>OT [02] Alumbrado Zamora 2026-02-06 (012) LM.pdf</t>
        </is>
      </c>
    </row>
    <row r="332" ht="45" customHeight="1">
      <c r="A332" s="4" t="n">
        <v>1</v>
      </c>
      <c r="B332" s="5" t="inlineStr">
        <is>
          <t>informativa</t>
        </is>
      </c>
      <c r="C332" s="15" t="inlineStr">
        <is>
          <t>Agencia Zamora se coordina trabajos para atención de daños
reportados por Centro de Control, se equipa vehículo con herramientas y materiales.</t>
        </is>
      </c>
      <c r="D332" s="4" t="inlineStr">
        <is>
          <t>PROG</t>
        </is>
      </c>
      <c r="E332" s="4" t="inlineStr">
        <is>
          <t>·</t>
        </is>
      </c>
      <c r="F332" s="4" t="inlineStr">
        <is>
          <t>No</t>
        </is>
      </c>
      <c r="G332" s="4" t="inlineStr">
        <is>
          <t>No</t>
        </is>
      </c>
      <c r="H332" s="4" t="inlineStr">
        <is>
          <t>No</t>
        </is>
      </c>
      <c r="I332" s="7" t="inlineStr">
        <is>
          <t>PREDICTIVO</t>
        </is>
      </c>
      <c r="J332" s="4" t="inlineStr">
        <is>
          <t>·</t>
        </is>
      </c>
      <c r="K332" s="4" t="inlineStr">
        <is>
          <t>Zamora Z1 (Cuadrilla. AP Nro. 4)</t>
        </is>
      </c>
      <c r="L332" s="4" t="inlineStr">
        <is>
          <t>sábado</t>
        </is>
      </c>
      <c r="M332" s="24" t="inlineStr">
        <is>
          <t>2026-02-07</t>
        </is>
      </c>
      <c r="N332" s="25" t="inlineStr">
        <is>
          <t>2026-02-07 17:31:00</t>
        </is>
      </c>
      <c r="O332" s="25" t="inlineStr">
        <is>
          <t>2026-02-07 17:45:00</t>
        </is>
      </c>
      <c r="P332" s="29" t="n">
        <v>0.009722222222222222</v>
      </c>
      <c r="Q332" s="4" t="inlineStr">
        <is>
          <t>YAURE DIAZ RAMIRO GABRIEL</t>
        </is>
      </c>
      <c r="R332" s="4" t="n">
        <v>1</v>
      </c>
      <c r="S332" s="4" t="inlineStr">
        <is>
          <t>No</t>
        </is>
      </c>
      <c r="T332" s="4" t="inlineStr">
        <is>
          <t>2-110</t>
        </is>
      </c>
      <c r="U332" s="6" t="inlineStr">
        <is>
          <t>San Agustín - Quebrada de Cumbaratza</t>
        </is>
      </c>
      <c r="V332" s="4" t="n">
        <v>170501</v>
      </c>
      <c r="W332" s="9" t="inlineStr">
        <is>
          <t>OT [02] Alumbrado Zamora 2026-02-07 (013) RY.pdf</t>
        </is>
      </c>
    </row>
    <row r="333" ht="75" customHeight="1">
      <c r="A333" s="4" t="n">
        <v>2</v>
      </c>
      <c r="B333" s="5" t="inlineStr">
        <is>
          <t>transporte</t>
        </is>
      </c>
      <c r="C333" s="15" t="inlineStr">
        <is>
          <t>Traslado a San Agustín</t>
        </is>
      </c>
      <c r="D333" s="4" t="inlineStr">
        <is>
          <t>TRANSP</t>
        </is>
      </c>
      <c r="E333" s="4" t="inlineStr">
        <is>
          <t>·</t>
        </is>
      </c>
      <c r="F333" s="4" t="inlineStr">
        <is>
          <t>No</t>
        </is>
      </c>
      <c r="G333" s="4" t="inlineStr">
        <is>
          <t>No</t>
        </is>
      </c>
      <c r="H333" s="4" t="inlineStr">
        <is>
          <t>No</t>
        </is>
      </c>
      <c r="I333" s="7" t="inlineStr">
        <is>
          <t>TRANSPORTE</t>
        </is>
      </c>
      <c r="J333" s="4" t="inlineStr">
        <is>
          <t>·</t>
        </is>
      </c>
      <c r="K333" s="4" t="inlineStr">
        <is>
          <t>Zamora Z1 (Cuadrilla. AP Nro. 4)</t>
        </is>
      </c>
      <c r="L333" s="4" t="inlineStr">
        <is>
          <t>sábado</t>
        </is>
      </c>
      <c r="M333" s="24" t="inlineStr">
        <is>
          <t>2026-02-07</t>
        </is>
      </c>
      <c r="N333" s="25" t="inlineStr">
        <is>
          <t>2026-02-07 17:45:00</t>
        </is>
      </c>
      <c r="O333" s="25" t="inlineStr">
        <is>
          <t>2026-02-07 18:40:00</t>
        </is>
      </c>
      <c r="P333" s="29" t="n">
        <v>0.03819444444444445</v>
      </c>
      <c r="Q333" s="4" t="inlineStr">
        <is>
          <t>YAURE DIAZ RAMIRO GABRIEL</t>
        </is>
      </c>
      <c r="R333" s="4" t="n">
        <v>1</v>
      </c>
      <c r="S333" s="4" t="inlineStr">
        <is>
          <t>Si</t>
        </is>
      </c>
      <c r="T333" s="4" t="inlineStr">
        <is>
          <t>2-110</t>
        </is>
      </c>
      <c r="U333" s="6" t="inlineStr">
        <is>
          <t>San Agustín - Quebrada de Cumbaratza</t>
        </is>
      </c>
      <c r="V333" s="4" t="n">
        <v>170501</v>
      </c>
      <c r="W333" s="9" t="inlineStr">
        <is>
          <t>OT [02] Alumbrado Zamora 2026-02-07 (013) RY.pdf</t>
        </is>
      </c>
    </row>
    <row r="334" ht="75" customHeight="1">
      <c r="A334" s="4" t="n">
        <v>3</v>
      </c>
      <c r="B334" s="5" t="inlineStr">
        <is>
          <t>MEDIDORES</t>
        </is>
      </c>
      <c r="C334" s="15" t="inlineStr">
        <is>
          <t>Daño reportado por Centro de Control. San Agustín. Poste: 36912 Medidor: 204153 en
mal estado, borneras de entrada dañadas y recalentadas.
Se retira Medidor: 204153 y hablita el servicio de forma directa al
domicilio con protección de Breaker de 50A</t>
        </is>
      </c>
      <c r="D334" s="4" t="inlineStr">
        <is>
          <t>NO PROG</t>
        </is>
      </c>
      <c r="E334" s="4" t="inlineStr">
        <is>
          <t>Yantzaza II</t>
        </is>
      </c>
      <c r="F334" s="4" t="inlineStr">
        <is>
          <t>No</t>
        </is>
      </c>
      <c r="G334" s="4" t="inlineStr">
        <is>
          <t>No</t>
        </is>
      </c>
      <c r="H334" s="4" t="inlineStr">
        <is>
          <t>No</t>
        </is>
      </c>
      <c r="I334" s="7" t="inlineStr">
        <is>
          <t>CORRECTIVO</t>
        </is>
      </c>
      <c r="J334" s="4" t="inlineStr">
        <is>
          <t>·</t>
        </is>
      </c>
      <c r="K334" s="4" t="inlineStr">
        <is>
          <t>Zamora Z1 (Cuadrilla. AP Nro. 4)</t>
        </is>
      </c>
      <c r="L334" s="4" t="inlineStr">
        <is>
          <t>sábado</t>
        </is>
      </c>
      <c r="M334" s="24" t="inlineStr">
        <is>
          <t>2026-02-07</t>
        </is>
      </c>
      <c r="N334" s="25" t="inlineStr">
        <is>
          <t>2026-02-07 18:40:00</t>
        </is>
      </c>
      <c r="O334" s="25" t="inlineStr">
        <is>
          <t>2026-02-07 19:20:00</t>
        </is>
      </c>
      <c r="P334" s="29" t="n">
        <v>0.02777777777777778</v>
      </c>
      <c r="Q334" s="4" t="inlineStr">
        <is>
          <t>YAURE DIAZ RAMIRO GABRIEL</t>
        </is>
      </c>
      <c r="R334" s="4" t="n">
        <v>1</v>
      </c>
      <c r="S334" s="4" t="inlineStr">
        <is>
          <t>Si</t>
        </is>
      </c>
      <c r="T334" s="4" t="inlineStr">
        <is>
          <t>2-110</t>
        </is>
      </c>
      <c r="U334" s="6" t="inlineStr">
        <is>
          <t>San Agustín - Quebrada de Cumbaratza</t>
        </is>
      </c>
      <c r="V334" s="4" t="n">
        <v>170501</v>
      </c>
      <c r="W334" s="9" t="inlineStr">
        <is>
          <t>OT [02] Alumbrado Zamora 2026-02-07 (013) RY.pdf</t>
        </is>
      </c>
    </row>
    <row r="335" ht="60" customHeight="1">
      <c r="A335" s="4" t="n">
        <v>5</v>
      </c>
      <c r="B335" s="5" t="inlineStr">
        <is>
          <t>transporte</t>
        </is>
      </c>
      <c r="C335" s="15" t="inlineStr">
        <is>
          <t>Traslado Quebrada de Cumbaratza</t>
        </is>
      </c>
      <c r="D335" s="4" t="inlineStr">
        <is>
          <t>TRANSP</t>
        </is>
      </c>
      <c r="E335" s="4" t="inlineStr">
        <is>
          <t>·</t>
        </is>
      </c>
      <c r="F335" s="4" t="inlineStr">
        <is>
          <t>No</t>
        </is>
      </c>
      <c r="G335" s="4" t="inlineStr">
        <is>
          <t>No</t>
        </is>
      </c>
      <c r="H335" s="4" t="inlineStr">
        <is>
          <t>No</t>
        </is>
      </c>
      <c r="I335" s="7" t="inlineStr">
        <is>
          <t>TRANSPORTE</t>
        </is>
      </c>
      <c r="J335" s="4" t="inlineStr">
        <is>
          <t>·</t>
        </is>
      </c>
      <c r="K335" s="4" t="inlineStr">
        <is>
          <t>Zamora Z1 (Cuadrilla. AP Nro. 4)</t>
        </is>
      </c>
      <c r="L335" s="4" t="inlineStr">
        <is>
          <t>sábado</t>
        </is>
      </c>
      <c r="M335" s="24" t="inlineStr">
        <is>
          <t>2026-02-07</t>
        </is>
      </c>
      <c r="N335" s="25" t="inlineStr">
        <is>
          <t>2026-02-07 19:20:00</t>
        </is>
      </c>
      <c r="O335" s="25" t="inlineStr">
        <is>
          <t>2026-02-07 20:00:00</t>
        </is>
      </c>
      <c r="P335" s="29" t="n">
        <v>0.02777777777777778</v>
      </c>
      <c r="Q335" s="4" t="inlineStr">
        <is>
          <t>YAURE DIAZ RAMIRO GABRIEL</t>
        </is>
      </c>
      <c r="R335" s="4" t="n">
        <v>1</v>
      </c>
      <c r="S335" s="4" t="inlineStr">
        <is>
          <t>Si</t>
        </is>
      </c>
      <c r="T335" s="4" t="inlineStr">
        <is>
          <t>2-110</t>
        </is>
      </c>
      <c r="U335" s="6" t="inlineStr">
        <is>
          <t>San Agustín - Quebrada de Cumbaratza</t>
        </is>
      </c>
      <c r="V335" s="4" t="n">
        <v>170501</v>
      </c>
      <c r="W335" s="9" t="inlineStr">
        <is>
          <t>OT [02] Alumbrado Zamora 2026-02-07 (013) RY.pdf</t>
        </is>
      </c>
    </row>
    <row r="336" ht="45" customHeight="1">
      <c r="A336" s="4" t="n">
        <v>6</v>
      </c>
      <c r="B336" s="5" t="inlineStr">
        <is>
          <t>ACOMETIDAS</t>
        </is>
      </c>
      <c r="C336" s="15" t="inlineStr">
        <is>
          <t>Daño reportado por Centro de Control. Quebrada de Cumbaratza. Poste: 251016 Medidor:
136275. Domicilio sin servicio a causa de acometida Dúplex arrancada
por vehículo pesado.
Se habilita el servicio de forma provisional conectado del Medidor:
242259 un 110v antes del consumo y con protección de breaker de 50A,
por falta de material.
Se explica a Centro de Control y se coordina que al día siguiente se cambiara de
acometida Dúplex 6AWG por Triplex 6AWG</t>
        </is>
      </c>
      <c r="D336" s="4" t="inlineStr">
        <is>
          <t>NO PROG</t>
        </is>
      </c>
      <c r="E336" s="4" t="inlineStr">
        <is>
          <t>Zamora II</t>
        </is>
      </c>
      <c r="F336" s="4" t="inlineStr">
        <is>
          <t>No</t>
        </is>
      </c>
      <c r="G336" s="4" t="inlineStr">
        <is>
          <t>No</t>
        </is>
      </c>
      <c r="H336" s="4" t="inlineStr">
        <is>
          <t>No</t>
        </is>
      </c>
      <c r="I336" s="7" t="inlineStr">
        <is>
          <t>CORRECTIVO</t>
        </is>
      </c>
      <c r="J336" s="4" t="inlineStr">
        <is>
          <t>·</t>
        </is>
      </c>
      <c r="K336" s="4" t="inlineStr">
        <is>
          <t>Zamora Z1 (Cuadrilla. AP Nro. 4)</t>
        </is>
      </c>
      <c r="L336" s="4" t="inlineStr">
        <is>
          <t>sábado</t>
        </is>
      </c>
      <c r="M336" s="24" t="inlineStr">
        <is>
          <t>2026-02-07</t>
        </is>
      </c>
      <c r="N336" s="25" t="inlineStr">
        <is>
          <t>2026-02-07 20:00:00</t>
        </is>
      </c>
      <c r="O336" s="25" t="inlineStr">
        <is>
          <t>2026-02-07 20:45:00</t>
        </is>
      </c>
      <c r="P336" s="29" t="n">
        <v>0.03125</v>
      </c>
      <c r="Q336" s="4" t="inlineStr">
        <is>
          <t>YAURE DIAZ RAMIRO GABRIEL</t>
        </is>
      </c>
      <c r="R336" s="4" t="n">
        <v>1</v>
      </c>
      <c r="S336" s="4" t="inlineStr">
        <is>
          <t>Si</t>
        </is>
      </c>
      <c r="T336" s="4" t="inlineStr">
        <is>
          <t>2-110</t>
        </is>
      </c>
      <c r="U336" s="6" t="inlineStr">
        <is>
          <t>San Agustín - Quebrada de Cumbaratza</t>
        </is>
      </c>
      <c r="V336" s="4" t="n">
        <v>170501</v>
      </c>
      <c r="W336" s="9" t="inlineStr">
        <is>
          <t>OT [02] Alumbrado Zamora 2026-02-07 (013) RY.pdf</t>
        </is>
      </c>
    </row>
    <row r="337" ht="30" customHeight="1">
      <c r="A337" s="4" t="n">
        <v>9</v>
      </c>
      <c r="B337" s="5" t="inlineStr">
        <is>
          <t>transporte</t>
        </is>
      </c>
      <c r="C337" s="15" t="inlineStr">
        <is>
          <t>Retorno Agencia Zamora</t>
        </is>
      </c>
      <c r="D337" s="4" t="inlineStr">
        <is>
          <t>TRANSP</t>
        </is>
      </c>
      <c r="E337" s="4" t="inlineStr">
        <is>
          <t>·</t>
        </is>
      </c>
      <c r="F337" s="4" t="inlineStr">
        <is>
          <t>No</t>
        </is>
      </c>
      <c r="G337" s="4" t="inlineStr">
        <is>
          <t>No</t>
        </is>
      </c>
      <c r="H337" s="4" t="inlineStr">
        <is>
          <t>No</t>
        </is>
      </c>
      <c r="I337" s="7" t="inlineStr">
        <is>
          <t>TRANSPORTE</t>
        </is>
      </c>
      <c r="J337" s="4" t="inlineStr">
        <is>
          <t>·</t>
        </is>
      </c>
      <c r="K337" s="4" t="inlineStr">
        <is>
          <t>Zamora Z1 (Cuadrilla. AP Nro. 4)</t>
        </is>
      </c>
      <c r="L337" s="4" t="inlineStr">
        <is>
          <t>sábado</t>
        </is>
      </c>
      <c r="M337" s="24" t="inlineStr">
        <is>
          <t>2026-02-07</t>
        </is>
      </c>
      <c r="N337" s="25" t="inlineStr">
        <is>
          <t>2026-02-07 20:45:00</t>
        </is>
      </c>
      <c r="O337" s="25" t="inlineStr">
        <is>
          <t>2026-02-07 21:08:00</t>
        </is>
      </c>
      <c r="P337" s="29" t="n">
        <v>0.01597222222222222</v>
      </c>
      <c r="Q337" s="4" t="inlineStr">
        <is>
          <t>YAURE DIAZ RAMIRO GABRIEL</t>
        </is>
      </c>
      <c r="R337" s="4" t="n">
        <v>1</v>
      </c>
      <c r="S337" s="4" t="inlineStr">
        <is>
          <t>Si</t>
        </is>
      </c>
      <c r="T337" s="4" t="inlineStr">
        <is>
          <t>2-110</t>
        </is>
      </c>
      <c r="U337" s="6" t="inlineStr">
        <is>
          <t>San Agustín - Quebrada de Cumbaratza</t>
        </is>
      </c>
      <c r="V337" s="4" t="n">
        <v>170501</v>
      </c>
      <c r="W337" s="9" t="inlineStr">
        <is>
          <t>OT [02] Alumbrado Zamora 2026-02-07 (013) RY.pdf</t>
        </is>
      </c>
    </row>
    <row r="338" ht="90" customHeight="1">
      <c r="A338" s="4" t="n">
        <v>10</v>
      </c>
      <c r="B338" s="5" t="inlineStr">
        <is>
          <t>se_labora</t>
        </is>
      </c>
      <c r="C338" s="15" t="inlineStr">
        <is>
          <t>SE LABORA: RY y FR de 17:31 a 21:08</t>
        </is>
      </c>
      <c r="D338" s="4" t="inlineStr">
        <is>
          <t>LABORA</t>
        </is>
      </c>
      <c r="E338" s="4" t="inlineStr">
        <is>
          <t>·</t>
        </is>
      </c>
      <c r="F338" s="4" t="inlineStr">
        <is>
          <t>No</t>
        </is>
      </c>
      <c r="G338" s="4" t="inlineStr">
        <is>
          <t>No</t>
        </is>
      </c>
      <c r="H338" s="4" t="inlineStr">
        <is>
          <t>No</t>
        </is>
      </c>
      <c r="I338" s="7" t="inlineStr">
        <is>
          <t>·</t>
        </is>
      </c>
      <c r="J338" s="4" t="inlineStr">
        <is>
          <t>·</t>
        </is>
      </c>
      <c r="K338" s="4" t="inlineStr">
        <is>
          <t>Zamora Z1 (Cuadrilla. AP Nro. 4)</t>
        </is>
      </c>
      <c r="L338" s="4" t="inlineStr">
        <is>
          <t>sábado</t>
        </is>
      </c>
      <c r="M338" s="24" t="inlineStr">
        <is>
          <t>2026-02-07</t>
        </is>
      </c>
      <c r="N338" s="25" t="inlineStr">
        <is>
          <t>2026-02-07 00:00:01</t>
        </is>
      </c>
      <c r="O338" s="25" t="inlineStr">
        <is>
          <t>2026-02-07 00:00:02</t>
        </is>
      </c>
      <c r="P338" s="29" t="n">
        <v>0</v>
      </c>
      <c r="Q338" s="4" t="inlineStr">
        <is>
          <t>YAURE DIAZ RAMIRO GABRIEL</t>
        </is>
      </c>
      <c r="R338" s="4" t="n">
        <v>1</v>
      </c>
      <c r="S338" s="4" t="inlineStr">
        <is>
          <t>No</t>
        </is>
      </c>
      <c r="T338" s="4" t="inlineStr">
        <is>
          <t>2-110</t>
        </is>
      </c>
      <c r="U338" s="6" t="inlineStr">
        <is>
          <t>San Agustín - Quebrada de Cumbaratza</t>
        </is>
      </c>
      <c r="V338" s="4" t="n">
        <v>170501</v>
      </c>
      <c r="W338" s="9" t="inlineStr">
        <is>
          <t>OT [02] Alumbrado Zamora 2026-02-07 (013) RY.pdf</t>
        </is>
      </c>
    </row>
    <row r="339" ht="30" customHeight="1">
      <c r="A339" s="4" t="n">
        <v>1</v>
      </c>
      <c r="B339" s="5" t="inlineStr">
        <is>
          <t>informativa</t>
        </is>
      </c>
      <c r="C339" s="6" t="inlineStr">
        <is>
          <t>Agencia Zamora se coordinan trabajos para atención de daños
reportados por Centro de Control, se equipa vehículo con herramientas y materiales.</t>
        </is>
      </c>
      <c r="D339" s="4" t="inlineStr">
        <is>
          <t>PROG</t>
        </is>
      </c>
      <c r="E339" s="4" t="inlineStr">
        <is>
          <t>·</t>
        </is>
      </c>
      <c r="F339" s="4" t="inlineStr">
        <is>
          <t>No</t>
        </is>
      </c>
      <c r="G339" s="4" t="inlineStr">
        <is>
          <t>No</t>
        </is>
      </c>
      <c r="H339" s="4" t="inlineStr">
        <is>
          <t>No</t>
        </is>
      </c>
      <c r="I339" s="7" t="inlineStr">
        <is>
          <t>·</t>
        </is>
      </c>
      <c r="J339" s="4" t="inlineStr">
        <is>
          <t>·</t>
        </is>
      </c>
      <c r="K339" s="4" t="inlineStr">
        <is>
          <t>Zamora Z1 (Cuadrilla. AP Nro. 4)</t>
        </is>
      </c>
      <c r="L339" s="4" t="inlineStr">
        <is>
          <t>domingo</t>
        </is>
      </c>
      <c r="M339" s="24" t="inlineStr">
        <is>
          <t>2026-02-08</t>
        </is>
      </c>
      <c r="N339" s="25" t="inlineStr">
        <is>
          <t>2026-02-08 09:00:00</t>
        </is>
      </c>
      <c r="O339" s="25" t="inlineStr">
        <is>
          <t>2026-02-08 09:20:00</t>
        </is>
      </c>
      <c r="P339" s="29" t="n">
        <v>0.01388888888888889</v>
      </c>
      <c r="Q339" s="4" t="inlineStr">
        <is>
          <t>YAURE DIAZ RAMIRO GABRIEL</t>
        </is>
      </c>
      <c r="R339" s="4" t="n">
        <v>1</v>
      </c>
      <c r="S339" s="4" t="inlineStr">
        <is>
          <t>No</t>
        </is>
      </c>
      <c r="T339" s="4" t="inlineStr">
        <is>
          <t>2-110</t>
        </is>
      </c>
      <c r="U339" s="6" t="inlineStr">
        <is>
          <t>Quebrada de Cumbaratza - La Alvernia</t>
        </is>
      </c>
      <c r="V339" s="4" t="n">
        <v>170510</v>
      </c>
      <c r="W339" s="9" t="inlineStr">
        <is>
          <t>OT [02] Alumbrado Zamora 2026-02-08 (013) RY.pdf</t>
        </is>
      </c>
    </row>
    <row r="340" ht="60" customHeight="1">
      <c r="A340" s="4" t="n">
        <v>2</v>
      </c>
      <c r="B340" s="5" t="inlineStr">
        <is>
          <t>transporte</t>
        </is>
      </c>
      <c r="C340" s="15" t="inlineStr">
        <is>
          <t>Traslado a Quebrada de Cumbaratza</t>
        </is>
      </c>
      <c r="D340" s="4" t="inlineStr">
        <is>
          <t>TRANSP</t>
        </is>
      </c>
      <c r="E340" s="4" t="inlineStr">
        <is>
          <t>·</t>
        </is>
      </c>
      <c r="F340" s="4" t="inlineStr">
        <is>
          <t>No</t>
        </is>
      </c>
      <c r="G340" s="4" t="inlineStr">
        <is>
          <t>No</t>
        </is>
      </c>
      <c r="H340" s="4" t="inlineStr">
        <is>
          <t>No</t>
        </is>
      </c>
      <c r="I340" s="7" t="inlineStr">
        <is>
          <t>TRANSPORTE</t>
        </is>
      </c>
      <c r="J340" s="4" t="inlineStr">
        <is>
          <t>·</t>
        </is>
      </c>
      <c r="K340" s="4" t="inlineStr">
        <is>
          <t>Zamora Z1 (Cuadrilla. AP Nro. 4)</t>
        </is>
      </c>
      <c r="L340" s="4" t="inlineStr">
        <is>
          <t>domingo</t>
        </is>
      </c>
      <c r="M340" s="24" t="inlineStr">
        <is>
          <t>2026-02-08</t>
        </is>
      </c>
      <c r="N340" s="25" t="inlineStr">
        <is>
          <t>2026-02-08 09:20:00</t>
        </is>
      </c>
      <c r="O340" s="25" t="inlineStr">
        <is>
          <t>2026-02-08 09:40:00</t>
        </is>
      </c>
      <c r="P340" s="29" t="n">
        <v>0.01388888888888889</v>
      </c>
      <c r="Q340" s="4" t="inlineStr">
        <is>
          <t>YAURE DIAZ RAMIRO GABRIEL</t>
        </is>
      </c>
      <c r="R340" s="4" t="n">
        <v>1</v>
      </c>
      <c r="S340" s="4" t="inlineStr">
        <is>
          <t>Si</t>
        </is>
      </c>
      <c r="T340" s="4" t="inlineStr">
        <is>
          <t>2-110</t>
        </is>
      </c>
      <c r="U340" s="6" t="inlineStr">
        <is>
          <t>Quebrada de Cumbaratza - La Alvernia</t>
        </is>
      </c>
      <c r="V340" s="4" t="n">
        <v>170510</v>
      </c>
      <c r="W340" s="9" t="inlineStr">
        <is>
          <t>OT [02] Alumbrado Zamora 2026-02-08 (013) RY.pdf</t>
        </is>
      </c>
    </row>
    <row r="341" ht="30" customHeight="1">
      <c r="A341" s="4" t="n">
        <v>3</v>
      </c>
      <c r="B341" s="5" t="inlineStr">
        <is>
          <t>ACOMETIDAS</t>
        </is>
      </c>
      <c r="C341" s="6" t="inlineStr">
        <is>
          <t>Daño reportado por Centro de Control. Quebrada de Cumbaratza. Poste: 250524 se
desconecta y retira acometida arrancada dúplex.
Se retira del Medidor: 242259 cable con conexión directa, que
alimentaba a domicilio afectado.
En Poste: 61910 se instalan 20 metros de acometida Triplex 6AWG, se
traslada Medidor: 1-36275, se mide voltaje y se habilita el servicio.</t>
        </is>
      </c>
      <c r="D341" s="4" t="inlineStr">
        <is>
          <t>NO PROG</t>
        </is>
      </c>
      <c r="E341" s="4" t="inlineStr">
        <is>
          <t>Zamora II</t>
        </is>
      </c>
      <c r="F341" s="4" t="inlineStr">
        <is>
          <t>No</t>
        </is>
      </c>
      <c r="G341" s="4" t="inlineStr">
        <is>
          <t>No</t>
        </is>
      </c>
      <c r="H341" s="4" t="inlineStr">
        <is>
          <t>No</t>
        </is>
      </c>
      <c r="I341" s="7" t="inlineStr">
        <is>
          <t>CORRECTIVO</t>
        </is>
      </c>
      <c r="J341" s="4" t="inlineStr">
        <is>
          <t>·</t>
        </is>
      </c>
      <c r="K341" s="4" t="inlineStr">
        <is>
          <t>Zamora Z1 (Cuadrilla. AP Nro. 4)</t>
        </is>
      </c>
      <c r="L341" s="4" t="inlineStr">
        <is>
          <t>domingo</t>
        </is>
      </c>
      <c r="M341" s="24" t="inlineStr">
        <is>
          <t>2026-02-08</t>
        </is>
      </c>
      <c r="N341" s="25" t="inlineStr">
        <is>
          <t>2026-02-08 09:40:00</t>
        </is>
      </c>
      <c r="O341" s="25" t="inlineStr">
        <is>
          <t>2026-02-08 12:15:00</t>
        </is>
      </c>
      <c r="P341" s="29" t="n">
        <v>0.1076388888888889</v>
      </c>
      <c r="Q341" s="4" t="inlineStr">
        <is>
          <t>YAURE DIAZ RAMIRO GABRIEL</t>
        </is>
      </c>
      <c r="R341" s="4" t="n">
        <v>1</v>
      </c>
      <c r="S341" s="4" t="inlineStr">
        <is>
          <t>Si</t>
        </is>
      </c>
      <c r="T341" s="4" t="inlineStr">
        <is>
          <t>2-110</t>
        </is>
      </c>
      <c r="U341" s="6" t="inlineStr">
        <is>
          <t>Quebrada de Cumbaratza - La Alvernia</t>
        </is>
      </c>
      <c r="V341" s="4" t="n">
        <v>170510</v>
      </c>
      <c r="W341" s="9" t="inlineStr">
        <is>
          <t>OT [02] Alumbrado Zamora 2026-02-08 (013) RY.pdf</t>
        </is>
      </c>
    </row>
    <row r="342" ht="30" customHeight="1">
      <c r="A342" s="4" t="n">
        <v>6</v>
      </c>
      <c r="B342" s="5" t="inlineStr">
        <is>
          <t>transporte</t>
        </is>
      </c>
      <c r="C342" s="6" t="inlineStr">
        <is>
          <t>Retorno Agencia Zamora</t>
        </is>
      </c>
      <c r="D342" s="4" t="inlineStr">
        <is>
          <t>TRANSP</t>
        </is>
      </c>
      <c r="E342" s="4" t="inlineStr">
        <is>
          <t>·</t>
        </is>
      </c>
      <c r="F342" s="4" t="inlineStr">
        <is>
          <t>No</t>
        </is>
      </c>
      <c r="G342" s="4" t="inlineStr">
        <is>
          <t>No</t>
        </is>
      </c>
      <c r="H342" s="4" t="inlineStr">
        <is>
          <t>No</t>
        </is>
      </c>
      <c r="I342" s="7" t="inlineStr">
        <is>
          <t>TRANSPORTE</t>
        </is>
      </c>
      <c r="J342" s="4" t="inlineStr">
        <is>
          <t>·</t>
        </is>
      </c>
      <c r="K342" s="4" t="inlineStr">
        <is>
          <t>Zamora Z1 (Cuadrilla. AP Nro. 4)</t>
        </is>
      </c>
      <c r="L342" s="4" t="inlineStr">
        <is>
          <t>domingo</t>
        </is>
      </c>
      <c r="M342" s="24" t="inlineStr">
        <is>
          <t>2026-02-08</t>
        </is>
      </c>
      <c r="N342" s="25" t="inlineStr">
        <is>
          <t>2026-02-08 12:15:00</t>
        </is>
      </c>
      <c r="O342" s="25" t="inlineStr">
        <is>
          <t>2026-02-08 12:42:00</t>
        </is>
      </c>
      <c r="P342" s="29" t="n">
        <v>0.01875</v>
      </c>
      <c r="Q342" s="4" t="inlineStr">
        <is>
          <t>YAURE DIAZ RAMIRO GABRIEL</t>
        </is>
      </c>
      <c r="R342" s="4" t="n">
        <v>1</v>
      </c>
      <c r="S342" s="4" t="inlineStr">
        <is>
          <t>Si</t>
        </is>
      </c>
      <c r="T342" s="4" t="inlineStr">
        <is>
          <t>2-110</t>
        </is>
      </c>
      <c r="U342" s="6" t="inlineStr">
        <is>
          <t>Quebrada de Cumbaratza - La Alvernia</t>
        </is>
      </c>
      <c r="V342" s="4" t="n">
        <v>170510</v>
      </c>
      <c r="W342" s="9" t="inlineStr">
        <is>
          <t>OT [02] Alumbrado Zamora 2026-02-08 (013) RY.pdf</t>
        </is>
      </c>
    </row>
    <row r="343" ht="30" customHeight="1">
      <c r="A343" s="4" t="n">
        <v>8</v>
      </c>
      <c r="B343" s="5" t="inlineStr">
        <is>
          <t>REDES</t>
        </is>
      </c>
      <c r="C343" s="15" t="inlineStr">
        <is>
          <t>Daño Reportado por Centro de Control. La Alvernia. Poste: 269705 Trafo Sicap: 22769
de 37.5kva bloqueado por corto circuito en RBV, por caída de objeto
en las líneas, se rehabilita Trafo y se normaliza servicio.</t>
        </is>
      </c>
      <c r="D343" s="4" t="inlineStr">
        <is>
          <t>NO PROG</t>
        </is>
      </c>
      <c r="E343" s="4" t="inlineStr">
        <is>
          <t>Zamora I</t>
        </is>
      </c>
      <c r="F343" s="4" t="inlineStr">
        <is>
          <t>No</t>
        </is>
      </c>
      <c r="G343" s="4" t="inlineStr">
        <is>
          <t>No</t>
        </is>
      </c>
      <c r="H343" s="4" t="inlineStr">
        <is>
          <t>No</t>
        </is>
      </c>
      <c r="I343" s="7" t="inlineStr">
        <is>
          <t>CORRECTIVO</t>
        </is>
      </c>
      <c r="J343" s="4" t="inlineStr">
        <is>
          <t>·</t>
        </is>
      </c>
      <c r="K343" s="4" t="inlineStr">
        <is>
          <t>Zamora Z1 (Cuadrilla. AP Nro. 4)</t>
        </is>
      </c>
      <c r="L343" s="4" t="inlineStr">
        <is>
          <t>domingo</t>
        </is>
      </c>
      <c r="M343" s="24" t="inlineStr">
        <is>
          <t>2026-02-08</t>
        </is>
      </c>
      <c r="N343" s="25" t="inlineStr">
        <is>
          <t>2026-02-08 17:20:00</t>
        </is>
      </c>
      <c r="O343" s="25" t="inlineStr">
        <is>
          <t>2026-02-08 18:10:00</t>
        </is>
      </c>
      <c r="P343" s="29" t="n">
        <v>0.03472222222222222</v>
      </c>
      <c r="Q343" s="4" t="inlineStr">
        <is>
          <t>YAURE DIAZ RAMIRO GABRIEL</t>
        </is>
      </c>
      <c r="R343" s="4" t="n">
        <v>1</v>
      </c>
      <c r="S343" s="4" t="inlineStr">
        <is>
          <t>Si</t>
        </is>
      </c>
      <c r="T343" s="4" t="inlineStr">
        <is>
          <t>2-110</t>
        </is>
      </c>
      <c r="U343" s="6" t="inlineStr">
        <is>
          <t>Quebrada de Cumbaratza - La Alvernia</t>
        </is>
      </c>
      <c r="V343" s="4" t="n">
        <v>170510</v>
      </c>
      <c r="W343" s="9" t="inlineStr">
        <is>
          <t>OT [02] Alumbrado Zamora 2026-02-08 (013) RY.pdf</t>
        </is>
      </c>
    </row>
    <row r="344" ht="30" customHeight="1">
      <c r="A344" s="4" t="n">
        <v>9</v>
      </c>
      <c r="B344" s="5" t="inlineStr">
        <is>
          <t>transporte</t>
        </is>
      </c>
      <c r="C344" s="6" t="inlineStr">
        <is>
          <t>Retorno Agencia Zamora</t>
        </is>
      </c>
      <c r="D344" s="4" t="inlineStr">
        <is>
          <t>TRANSP</t>
        </is>
      </c>
      <c r="E344" s="4" t="inlineStr">
        <is>
          <t>·</t>
        </is>
      </c>
      <c r="F344" s="4" t="inlineStr">
        <is>
          <t>No</t>
        </is>
      </c>
      <c r="G344" s="4" t="inlineStr">
        <is>
          <t>No</t>
        </is>
      </c>
      <c r="H344" s="4" t="inlineStr">
        <is>
          <t>No</t>
        </is>
      </c>
      <c r="I344" s="7" t="inlineStr">
        <is>
          <t>TRANSPORTE</t>
        </is>
      </c>
      <c r="J344" s="4" t="inlineStr">
        <is>
          <t>·</t>
        </is>
      </c>
      <c r="K344" s="4" t="inlineStr">
        <is>
          <t>Zamora Z1 (Cuadrilla. AP Nro. 4)</t>
        </is>
      </c>
      <c r="L344" s="4" t="inlineStr">
        <is>
          <t>domingo</t>
        </is>
      </c>
      <c r="M344" s="24" t="inlineStr">
        <is>
          <t>2026-02-08</t>
        </is>
      </c>
      <c r="N344" s="25" t="inlineStr">
        <is>
          <t>2026-02-08 18:10:00</t>
        </is>
      </c>
      <c r="O344" s="25" t="inlineStr">
        <is>
          <t>2026-02-08 18:21:00</t>
        </is>
      </c>
      <c r="P344" s="29" t="n">
        <v>0.007638888888888889</v>
      </c>
      <c r="Q344" s="4" t="inlineStr">
        <is>
          <t>YAURE DIAZ RAMIRO GABRIEL</t>
        </is>
      </c>
      <c r="R344" s="4" t="n">
        <v>1</v>
      </c>
      <c r="S344" s="4" t="inlineStr">
        <is>
          <t>Si</t>
        </is>
      </c>
      <c r="T344" s="4" t="inlineStr">
        <is>
          <t>2-110</t>
        </is>
      </c>
      <c r="U344" s="6" t="inlineStr">
        <is>
          <t>Quebrada de Cumbaratza - La Alvernia</t>
        </is>
      </c>
      <c r="V344" s="4" t="n">
        <v>170510</v>
      </c>
      <c r="W344" s="9" t="inlineStr">
        <is>
          <t>OT [02] Alumbrado Zamora 2026-02-08 (013) RY.pdf</t>
        </is>
      </c>
    </row>
    <row r="345" ht="45" customHeight="1">
      <c r="A345" s="4" t="n">
        <v>10</v>
      </c>
      <c r="B345" s="5" t="inlineStr">
        <is>
          <t>se_labora</t>
        </is>
      </c>
      <c r="C345" s="15" t="inlineStr">
        <is>
          <t>SE LABORA: RY y FR de 09:00 a 12:42 y de 17:20 a 18:21
Material utilizado: 20m de Triplex 6AWG</t>
        </is>
      </c>
      <c r="D345" s="4" t="inlineStr">
        <is>
          <t>LABORA</t>
        </is>
      </c>
      <c r="E345" s="4" t="inlineStr">
        <is>
          <t>·</t>
        </is>
      </c>
      <c r="F345" s="4" t="inlineStr">
        <is>
          <t>No</t>
        </is>
      </c>
      <c r="G345" s="4" t="inlineStr">
        <is>
          <t>No</t>
        </is>
      </c>
      <c r="H345" s="4" t="inlineStr">
        <is>
          <t>No</t>
        </is>
      </c>
      <c r="I345" s="7" t="inlineStr">
        <is>
          <t>·</t>
        </is>
      </c>
      <c r="J345" s="4" t="inlineStr">
        <is>
          <t>·</t>
        </is>
      </c>
      <c r="K345" s="4" t="inlineStr">
        <is>
          <t>Zamora Z1 (Cuadrilla. AP Nro. 4)</t>
        </is>
      </c>
      <c r="L345" s="4" t="inlineStr">
        <is>
          <t>domingo</t>
        </is>
      </c>
      <c r="M345" s="24" t="inlineStr">
        <is>
          <t>2026-02-08</t>
        </is>
      </c>
      <c r="N345" s="25" t="inlineStr">
        <is>
          <t>2026-02-08 00:00:01</t>
        </is>
      </c>
      <c r="O345" s="25" t="inlineStr">
        <is>
          <t>2026-02-08 00:00:02</t>
        </is>
      </c>
      <c r="P345" s="29" t="n">
        <v>0</v>
      </c>
      <c r="Q345" s="4" t="inlineStr">
        <is>
          <t>YAURE DIAZ RAMIRO GABRIEL</t>
        </is>
      </c>
      <c r="R345" s="4" t="n">
        <v>1</v>
      </c>
      <c r="S345" s="4" t="inlineStr">
        <is>
          <t>No</t>
        </is>
      </c>
      <c r="T345" s="4" t="inlineStr">
        <is>
          <t>2-110</t>
        </is>
      </c>
      <c r="U345" s="6" t="inlineStr">
        <is>
          <t>Quebrada de Cumbaratza - La Alvernia</t>
        </is>
      </c>
      <c r="V345" s="4" t="n">
        <v>170510</v>
      </c>
      <c r="W345" s="9" t="inlineStr">
        <is>
          <t>OT [02] Alumbrado Zamora 2026-02-08 (013) RY.pdf</t>
        </is>
      </c>
    </row>
    <row r="346" ht="30" customHeight="1">
      <c r="A346" s="4" t="n">
        <v>1</v>
      </c>
      <c r="B346" s="5" t="inlineStr">
        <is>
          <t>informativa</t>
        </is>
      </c>
      <c r="C346" s="6" t="inlineStr">
        <is>
          <t>En la agencia de la EERSSA Zamora se realiza lo siguiente se coordina
los trabajos, en el vehículo canasta 2-91 se monta
15 luminarias de 150 W Na usadas en buen estado y dos transformadores
de 50 KVA, sicap No. 21167 y 24451.</t>
        </is>
      </c>
      <c r="D346" s="4" t="inlineStr">
        <is>
          <t>PROG</t>
        </is>
      </c>
      <c r="E346" s="4" t="inlineStr">
        <is>
          <t>·</t>
        </is>
      </c>
      <c r="F346" s="4" t="inlineStr">
        <is>
          <t>No</t>
        </is>
      </c>
      <c r="G346" s="4" t="inlineStr">
        <is>
          <t>No</t>
        </is>
      </c>
      <c r="H346" s="4" t="inlineStr">
        <is>
          <t>No</t>
        </is>
      </c>
      <c r="I346" s="7" t="inlineStr">
        <is>
          <t>RUTINARIA</t>
        </is>
      </c>
      <c r="J346" s="4" t="inlineStr">
        <is>
          <t>·</t>
        </is>
      </c>
      <c r="K346" s="4" t="inlineStr">
        <is>
          <t>Zamora Z1 (Cuadrilla. AP Nro. 4)</t>
        </is>
      </c>
      <c r="L346" s="4" t="inlineStr">
        <is>
          <t>lunes</t>
        </is>
      </c>
      <c r="M346" s="24" t="inlineStr">
        <is>
          <t>2026-02-09</t>
        </is>
      </c>
      <c r="N346" s="25" t="inlineStr">
        <is>
          <t>2026-02-09 08:00:00</t>
        </is>
      </c>
      <c r="O346" s="25" t="inlineStr">
        <is>
          <t>2026-02-09 09:30:00</t>
        </is>
      </c>
      <c r="P346" s="29" t="n">
        <v>0.0625</v>
      </c>
      <c r="Q346" s="4" t="inlineStr">
        <is>
          <t>MORALES RIVERA LUIS ALBERTO</t>
        </is>
      </c>
      <c r="R346" s="4" t="n">
        <v>3</v>
      </c>
      <c r="S346" s="4" t="inlineStr">
        <is>
          <t>No</t>
        </is>
      </c>
      <c r="T346" s="4" t="inlineStr">
        <is>
          <t>2-91</t>
        </is>
      </c>
      <c r="U346" s="6" t="inlineStr">
        <is>
          <t>Zamora, Yantzaza, El Pangui</t>
        </is>
      </c>
      <c r="V346" s="4" t="n">
        <v>170514</v>
      </c>
      <c r="W346" s="9" t="inlineStr">
        <is>
          <t>OT [02] Alumbrado Zamora 2026-02-09 (012) LM.pdf</t>
        </is>
      </c>
    </row>
    <row r="347" ht="30" customHeight="1">
      <c r="A347" s="4" t="n">
        <v>3</v>
      </c>
      <c r="B347" s="5" t="inlineStr">
        <is>
          <t>transporte</t>
        </is>
      </c>
      <c r="C347" s="6" t="inlineStr">
        <is>
          <t>Nos trasladamos desde Zamora hacia Yantzaza</t>
        </is>
      </c>
      <c r="D347" s="4" t="inlineStr">
        <is>
          <t>TRANSP</t>
        </is>
      </c>
      <c r="E347" s="4" t="inlineStr">
        <is>
          <t>·</t>
        </is>
      </c>
      <c r="F347" s="4" t="inlineStr">
        <is>
          <t>No</t>
        </is>
      </c>
      <c r="G347" s="4" t="inlineStr">
        <is>
          <t>No</t>
        </is>
      </c>
      <c r="H347" s="4" t="inlineStr">
        <is>
          <t>No</t>
        </is>
      </c>
      <c r="I347" s="7" t="inlineStr">
        <is>
          <t>TRANSPORTE</t>
        </is>
      </c>
      <c r="J347" s="4" t="inlineStr">
        <is>
          <t>·</t>
        </is>
      </c>
      <c r="K347" s="4" t="inlineStr">
        <is>
          <t>Zamora Z1 (Cuadrilla. AP Nro. 4)</t>
        </is>
      </c>
      <c r="L347" s="4" t="inlineStr">
        <is>
          <t>lunes</t>
        </is>
      </c>
      <c r="M347" s="24" t="inlineStr">
        <is>
          <t>2026-02-09</t>
        </is>
      </c>
      <c r="N347" s="25" t="inlineStr">
        <is>
          <t>2026-02-09 09:30:00</t>
        </is>
      </c>
      <c r="O347" s="25" t="inlineStr">
        <is>
          <t>2026-02-09 10:40:00</t>
        </is>
      </c>
      <c r="P347" s="29" t="n">
        <v>0.04861111111111111</v>
      </c>
      <c r="Q347" s="4" t="inlineStr">
        <is>
          <t>MORALES RIVERA LUIS ALBERTO</t>
        </is>
      </c>
      <c r="R347" s="4" t="n">
        <v>3</v>
      </c>
      <c r="S347" s="4" t="inlineStr">
        <is>
          <t>No</t>
        </is>
      </c>
      <c r="T347" s="4" t="inlineStr">
        <is>
          <t>2-91</t>
        </is>
      </c>
      <c r="U347" s="6" t="inlineStr">
        <is>
          <t>Zamora, Yantzaza, El Pangui</t>
        </is>
      </c>
      <c r="V347" s="4" t="n">
        <v>170514</v>
      </c>
      <c r="W347" s="9" t="inlineStr">
        <is>
          <t>OT [02] Alumbrado Zamora 2026-02-09 (012) LM.pdf</t>
        </is>
      </c>
    </row>
    <row r="348" ht="60" customHeight="1">
      <c r="A348" s="4" t="n">
        <v>4</v>
      </c>
      <c r="B348" s="5" t="inlineStr">
        <is>
          <t>informativa</t>
        </is>
      </c>
      <c r="C348" s="15" t="inlineStr">
        <is>
          <t>En la agencia Yantzaza con el apoyo de las cuadrillas de línea
energizada y de La Cuadrilla de mantenimiento de este sector se
desmonta dos transformadores de 50 KVA</t>
        </is>
      </c>
      <c r="D348" s="4" t="inlineStr">
        <is>
          <t>PROG</t>
        </is>
      </c>
      <c r="E348" s="4" t="inlineStr">
        <is>
          <t>·</t>
        </is>
      </c>
      <c r="F348" s="4" t="inlineStr">
        <is>
          <t>No</t>
        </is>
      </c>
      <c r="G348" s="4" t="inlineStr">
        <is>
          <t>No</t>
        </is>
      </c>
      <c r="H348" s="4" t="inlineStr">
        <is>
          <t>No</t>
        </is>
      </c>
      <c r="I348" s="7" t="inlineStr">
        <is>
          <t>RUTINARIA</t>
        </is>
      </c>
      <c r="J348" s="4" t="inlineStr">
        <is>
          <t>·</t>
        </is>
      </c>
      <c r="K348" s="4" t="inlineStr">
        <is>
          <t>Zamora Z1 (Cuadrilla. AP Nro. 4)</t>
        </is>
      </c>
      <c r="L348" s="4" t="inlineStr">
        <is>
          <t>lunes</t>
        </is>
      </c>
      <c r="M348" s="24" t="inlineStr">
        <is>
          <t>2026-02-09</t>
        </is>
      </c>
      <c r="N348" s="25" t="inlineStr">
        <is>
          <t>2026-02-09 10:40:00</t>
        </is>
      </c>
      <c r="O348" s="25" t="inlineStr">
        <is>
          <t>2026-02-09 11:15:00</t>
        </is>
      </c>
      <c r="P348" s="29" t="n">
        <v>0.02430555555555556</v>
      </c>
      <c r="Q348" s="4" t="inlineStr">
        <is>
          <t>MORALES RIVERA LUIS ALBERTO</t>
        </is>
      </c>
      <c r="R348" s="4" t="n">
        <v>3</v>
      </c>
      <c r="S348" s="4" t="inlineStr">
        <is>
          <t>No</t>
        </is>
      </c>
      <c r="T348" s="4" t="inlineStr">
        <is>
          <t>2-91</t>
        </is>
      </c>
      <c r="U348" s="6" t="inlineStr">
        <is>
          <t>Zamora, Yantzaza, El Pangui</t>
        </is>
      </c>
      <c r="V348" s="4" t="n">
        <v>170514</v>
      </c>
      <c r="W348" s="9" t="inlineStr">
        <is>
          <t>OT [02] Alumbrado Zamora 2026-02-09 (012) LM.pdf</t>
        </is>
      </c>
    </row>
    <row r="349" ht="60" customHeight="1">
      <c r="A349" s="4" t="n">
        <v>5</v>
      </c>
      <c r="B349" s="5" t="inlineStr">
        <is>
          <t>REDES</t>
        </is>
      </c>
      <c r="C349" s="15" t="inlineStr">
        <is>
          <t>Yantzaza por disposición del Ing. Andrew Quezada se apoya La
Cuadrilla de línea Energizada a realizar trabajos de mantenimiento
Más información con respecto a este trabajo dispone el compañero
Luis Agurto.</t>
        </is>
      </c>
      <c r="D349" s="4" t="inlineStr">
        <is>
          <t>NO PROG</t>
        </is>
      </c>
      <c r="E349" s="4" t="inlineStr">
        <is>
          <t>Yantzaza III</t>
        </is>
      </c>
      <c r="F349" s="4" t="inlineStr">
        <is>
          <t>No</t>
        </is>
      </c>
      <c r="G349" s="4" t="inlineStr">
        <is>
          <t>No</t>
        </is>
      </c>
      <c r="H349" s="4" t="inlineStr">
        <is>
          <t>No</t>
        </is>
      </c>
      <c r="I349" s="7" t="inlineStr">
        <is>
          <t>PREVENTIVO</t>
        </is>
      </c>
      <c r="J349" s="4" t="inlineStr">
        <is>
          <t>·</t>
        </is>
      </c>
      <c r="K349" s="4" t="inlineStr">
        <is>
          <t>Zamora Z1 (Cuadrilla. AP Nro. 4)</t>
        </is>
      </c>
      <c r="L349" s="4" t="inlineStr">
        <is>
          <t>lunes</t>
        </is>
      </c>
      <c r="M349" s="24" t="inlineStr">
        <is>
          <t>2026-02-09</t>
        </is>
      </c>
      <c r="N349" s="25" t="inlineStr">
        <is>
          <t>2026-02-09 11:15:00</t>
        </is>
      </c>
      <c r="O349" s="25" t="inlineStr">
        <is>
          <t>2026-02-09 13:30:00</t>
        </is>
      </c>
      <c r="P349" s="29" t="n">
        <v>0.09375</v>
      </c>
      <c r="Q349" s="4" t="inlineStr">
        <is>
          <t>MORALES RIVERA LUIS ALBERTO</t>
        </is>
      </c>
      <c r="R349" s="4" t="n">
        <v>3</v>
      </c>
      <c r="S349" s="4" t="inlineStr">
        <is>
          <t>No</t>
        </is>
      </c>
      <c r="T349" s="4" t="inlineStr">
        <is>
          <t>2-91</t>
        </is>
      </c>
      <c r="U349" s="6" t="inlineStr">
        <is>
          <t>Zamora, Yantzaza, El Pangui</t>
        </is>
      </c>
      <c r="V349" s="4" t="n">
        <v>170514</v>
      </c>
      <c r="W349" s="9" t="inlineStr">
        <is>
          <t>OT [02] Alumbrado Zamora 2026-02-09 (012) LM.pdf</t>
        </is>
      </c>
    </row>
    <row r="350" ht="30" customHeight="1">
      <c r="A350" s="4" t="n">
        <v>7</v>
      </c>
      <c r="B350" s="5" t="inlineStr">
        <is>
          <t>lunch</t>
        </is>
      </c>
      <c r="C350" s="6" t="inlineStr">
        <is>
          <t>Lunch en Yantzaza</t>
        </is>
      </c>
      <c r="D350" s="4" t="inlineStr">
        <is>
          <t>ALIMEN</t>
        </is>
      </c>
      <c r="E350" s="4" t="inlineStr">
        <is>
          <t>·</t>
        </is>
      </c>
      <c r="F350" s="4" t="inlineStr">
        <is>
          <t>No</t>
        </is>
      </c>
      <c r="G350" s="4" t="inlineStr">
        <is>
          <t>No</t>
        </is>
      </c>
      <c r="H350" s="4" t="inlineStr">
        <is>
          <t>No</t>
        </is>
      </c>
      <c r="I350" s="7" t="inlineStr">
        <is>
          <t>LUNCH</t>
        </is>
      </c>
      <c r="J350" s="4" t="inlineStr">
        <is>
          <t>·</t>
        </is>
      </c>
      <c r="K350" s="4" t="inlineStr">
        <is>
          <t>Zamora Z1 (Cuadrilla. AP Nro. 4)</t>
        </is>
      </c>
      <c r="L350" s="4" t="inlineStr">
        <is>
          <t>lunes</t>
        </is>
      </c>
      <c r="M350" s="24" t="inlineStr">
        <is>
          <t>2026-02-09</t>
        </is>
      </c>
      <c r="N350" s="25" t="inlineStr">
        <is>
          <t>2026-02-09 13:30:00</t>
        </is>
      </c>
      <c r="O350" s="25" t="inlineStr">
        <is>
          <t>2026-02-09 14:30:00</t>
        </is>
      </c>
      <c r="P350" s="29" t="n">
        <v>0.04166666666666666</v>
      </c>
      <c r="Q350" s="4" t="inlineStr">
        <is>
          <t>MORALES RIVERA LUIS ALBERTO</t>
        </is>
      </c>
      <c r="R350" s="4" t="n">
        <v>3</v>
      </c>
      <c r="S350" s="4" t="inlineStr">
        <is>
          <t>No</t>
        </is>
      </c>
      <c r="T350" s="4" t="inlineStr">
        <is>
          <t>2-91</t>
        </is>
      </c>
      <c r="U350" s="6" t="inlineStr">
        <is>
          <t>Zamora, Yantzaza, El Pangui</t>
        </is>
      </c>
      <c r="V350" s="4" t="n">
        <v>170514</v>
      </c>
      <c r="W350" s="9" t="inlineStr">
        <is>
          <t>OT [02] Alumbrado Zamora 2026-02-09 (012) LM.pdf</t>
        </is>
      </c>
    </row>
    <row r="351" ht="60" customHeight="1">
      <c r="A351" s="4" t="n">
        <v>8</v>
      </c>
      <c r="B351" s="5" t="inlineStr">
        <is>
          <t>transporte</t>
        </is>
      </c>
      <c r="C351" s="15" t="inlineStr">
        <is>
          <t>Nos trasladamos desde Yantzaza hacia Chicaña</t>
        </is>
      </c>
      <c r="D351" s="4" t="inlineStr">
        <is>
          <t>TRANSP</t>
        </is>
      </c>
      <c r="E351" s="4" t="inlineStr">
        <is>
          <t>·</t>
        </is>
      </c>
      <c r="F351" s="4" t="inlineStr">
        <is>
          <t>No</t>
        </is>
      </c>
      <c r="G351" s="4" t="inlineStr">
        <is>
          <t>No</t>
        </is>
      </c>
      <c r="H351" s="4" t="inlineStr">
        <is>
          <t>No</t>
        </is>
      </c>
      <c r="I351" s="7" t="inlineStr">
        <is>
          <t>TRANSPORTE</t>
        </is>
      </c>
      <c r="J351" s="4" t="inlineStr">
        <is>
          <t>·</t>
        </is>
      </c>
      <c r="K351" s="4" t="inlineStr">
        <is>
          <t>Zamora Z1 (Cuadrilla. AP Nro. 4)</t>
        </is>
      </c>
      <c r="L351" s="4" t="inlineStr">
        <is>
          <t>lunes</t>
        </is>
      </c>
      <c r="M351" s="24" t="inlineStr">
        <is>
          <t>2026-02-09</t>
        </is>
      </c>
      <c r="N351" s="25" t="inlineStr">
        <is>
          <t>2026-02-09 14:30:00</t>
        </is>
      </c>
      <c r="O351" s="25" t="inlineStr">
        <is>
          <t>2026-02-09 14:42:00</t>
        </is>
      </c>
      <c r="P351" s="29" t="n">
        <v>0.008333333333333333</v>
      </c>
      <c r="Q351" s="4" t="inlineStr">
        <is>
          <t>MORALES RIVERA LUIS ALBERTO</t>
        </is>
      </c>
      <c r="R351" s="4" t="n">
        <v>3</v>
      </c>
      <c r="S351" s="4" t="inlineStr">
        <is>
          <t>No</t>
        </is>
      </c>
      <c r="T351" s="4" t="inlineStr">
        <is>
          <t>2-91</t>
        </is>
      </c>
      <c r="U351" s="6" t="inlineStr">
        <is>
          <t>Zamora, Yantzaza, El Pangui</t>
        </is>
      </c>
      <c r="V351" s="4" t="n">
        <v>170514</v>
      </c>
      <c r="W351" s="9" t="inlineStr">
        <is>
          <t>OT [02] Alumbrado Zamora 2026-02-09 (012) LM.pdf</t>
        </is>
      </c>
    </row>
    <row r="352" ht="60" customHeight="1">
      <c r="A352" s="4" t="n">
        <v>9</v>
      </c>
      <c r="B352" s="5" t="inlineStr">
        <is>
          <t>ALUMBRADO</t>
        </is>
      </c>
      <c r="C352" s="15" t="inlineStr">
        <is>
          <t>Chicana en el recinto ferial carnavalero Chicana Caliente se instala 8
luminarias de 150 W Na usadas en buen estado de funcionamiento.</t>
        </is>
      </c>
      <c r="D352" s="4" t="inlineStr">
        <is>
          <t>PROG</t>
        </is>
      </c>
      <c r="E352" s="4" t="inlineStr">
        <is>
          <t>Los Encuentros</t>
        </is>
      </c>
      <c r="F352" s="4" t="inlineStr">
        <is>
          <t>No</t>
        </is>
      </c>
      <c r="G352" s="4" t="inlineStr">
        <is>
          <t>No</t>
        </is>
      </c>
      <c r="H352" s="4" t="inlineStr">
        <is>
          <t>No</t>
        </is>
      </c>
      <c r="I352" s="7" t="inlineStr">
        <is>
          <t>EXPANSION</t>
        </is>
      </c>
      <c r="J352" s="4" t="inlineStr">
        <is>
          <t>·</t>
        </is>
      </c>
      <c r="K352" s="4" t="inlineStr">
        <is>
          <t>Zamora Z1 (Cuadrilla. AP Nro. 4)</t>
        </is>
      </c>
      <c r="L352" s="4" t="inlineStr">
        <is>
          <t>lunes</t>
        </is>
      </c>
      <c r="M352" s="24" t="inlineStr">
        <is>
          <t>2026-02-09</t>
        </is>
      </c>
      <c r="N352" s="25" t="inlineStr">
        <is>
          <t>2026-02-09 14:42:00</t>
        </is>
      </c>
      <c r="O352" s="25" t="inlineStr">
        <is>
          <t>2026-02-09 16:40:00</t>
        </is>
      </c>
      <c r="P352" s="29" t="n">
        <v>0.08194444444444444</v>
      </c>
      <c r="Q352" s="4" t="inlineStr">
        <is>
          <t>MORALES RIVERA LUIS ALBERTO</t>
        </is>
      </c>
      <c r="R352" s="4" t="n">
        <v>3</v>
      </c>
      <c r="S352" s="4" t="inlineStr">
        <is>
          <t>No</t>
        </is>
      </c>
      <c r="T352" s="4" t="inlineStr">
        <is>
          <t>2-91</t>
        </is>
      </c>
      <c r="U352" s="6" t="inlineStr">
        <is>
          <t>Zamora, Yantzaza, El Pangui</t>
        </is>
      </c>
      <c r="V352" s="4" t="n">
        <v>170514</v>
      </c>
      <c r="W352" s="9" t="inlineStr">
        <is>
          <t>OT [02] Alumbrado Zamora 2026-02-09 (012) LM.pdf</t>
        </is>
      </c>
    </row>
    <row r="353" ht="45" customHeight="1">
      <c r="A353" s="4" t="n">
        <v>10</v>
      </c>
      <c r="B353" s="5" t="inlineStr">
        <is>
          <t>transporte</t>
        </is>
      </c>
      <c r="C353" s="15" t="inlineStr">
        <is>
          <t>Nos trasladamos desde Chicaña hacia Yantzaza y se deja guardando el
vehículo.</t>
        </is>
      </c>
      <c r="D353" s="4" t="inlineStr">
        <is>
          <t>TRANSP</t>
        </is>
      </c>
      <c r="E353" s="4" t="inlineStr">
        <is>
          <t>·</t>
        </is>
      </c>
      <c r="F353" s="4" t="inlineStr">
        <is>
          <t>No</t>
        </is>
      </c>
      <c r="G353" s="4" t="inlineStr">
        <is>
          <t>No</t>
        </is>
      </c>
      <c r="H353" s="4" t="inlineStr">
        <is>
          <t>No</t>
        </is>
      </c>
      <c r="I353" s="7" t="inlineStr">
        <is>
          <t>TRANSPORTE</t>
        </is>
      </c>
      <c r="J353" s="4" t="inlineStr">
        <is>
          <t>·</t>
        </is>
      </c>
      <c r="K353" s="4" t="inlineStr">
        <is>
          <t>Zamora Z1 (Cuadrilla. AP Nro. 4)</t>
        </is>
      </c>
      <c r="L353" s="4" t="inlineStr">
        <is>
          <t>lunes</t>
        </is>
      </c>
      <c r="M353" s="24" t="inlineStr">
        <is>
          <t>2026-02-09</t>
        </is>
      </c>
      <c r="N353" s="25" t="inlineStr">
        <is>
          <t>2026-02-09 16:40:00</t>
        </is>
      </c>
      <c r="O353" s="25" t="inlineStr">
        <is>
          <t>2026-02-09 17:01:00</t>
        </is>
      </c>
      <c r="P353" s="29" t="n">
        <v>0.01458333333333333</v>
      </c>
      <c r="Q353" s="4" t="inlineStr">
        <is>
          <t>MORALES RIVERA LUIS ALBERTO</t>
        </is>
      </c>
      <c r="R353" s="4" t="n">
        <v>3</v>
      </c>
      <c r="S353" s="4" t="inlineStr">
        <is>
          <t>No</t>
        </is>
      </c>
      <c r="T353" s="4" t="inlineStr">
        <is>
          <t>2-91</t>
        </is>
      </c>
      <c r="U353" s="6" t="inlineStr">
        <is>
          <t>Zamora, Yantzaza, El Pangui</t>
        </is>
      </c>
      <c r="V353" s="4" t="n">
        <v>170514</v>
      </c>
      <c r="W353" s="9" t="inlineStr">
        <is>
          <t>OT [02] Alumbrado Zamora 2026-02-09 (012) LM.pdf</t>
        </is>
      </c>
    </row>
    <row r="354" ht="30" customHeight="1">
      <c r="A354" s="4" t="n">
        <v>12</v>
      </c>
      <c r="B354" s="5" t="inlineStr">
        <is>
          <t>se_labora</t>
        </is>
      </c>
      <c r="C354" s="6" t="inlineStr">
        <is>
          <t>SE LABORA: LM, RY, JCH y MC desde las 08:00 a 13:30 y de 14:30 a 17:01
PERNOCTAMOS EN YANTZAZA.</t>
        </is>
      </c>
      <c r="D354" s="4" t="inlineStr">
        <is>
          <t>LABORA</t>
        </is>
      </c>
      <c r="E354" s="4" t="inlineStr">
        <is>
          <t>·</t>
        </is>
      </c>
      <c r="F354" s="4" t="inlineStr">
        <is>
          <t>No</t>
        </is>
      </c>
      <c r="G354" s="4" t="inlineStr">
        <is>
          <t>No</t>
        </is>
      </c>
      <c r="H354" s="4" t="inlineStr">
        <is>
          <t>No</t>
        </is>
      </c>
      <c r="I354" s="7" t="inlineStr">
        <is>
          <t>·</t>
        </is>
      </c>
      <c r="J354" s="4" t="inlineStr">
        <is>
          <t>·</t>
        </is>
      </c>
      <c r="K354" s="4" t="inlineStr">
        <is>
          <t>Zamora Z1 (Cuadrilla. AP Nro. 4)</t>
        </is>
      </c>
      <c r="L354" s="4" t="inlineStr">
        <is>
          <t>lunes</t>
        </is>
      </c>
      <c r="M354" s="24" t="inlineStr">
        <is>
          <t>2026-02-09</t>
        </is>
      </c>
      <c r="N354" s="25" t="inlineStr">
        <is>
          <t>2026-02-09 00:00:01</t>
        </is>
      </c>
      <c r="O354" s="25" t="inlineStr">
        <is>
          <t>2026-02-09 00:00:02</t>
        </is>
      </c>
      <c r="P354" s="29" t="n">
        <v>0</v>
      </c>
      <c r="Q354" s="4" t="inlineStr">
        <is>
          <t>MORALES RIVERA LUIS ALBERTO</t>
        </is>
      </c>
      <c r="R354" s="4" t="n">
        <v>3</v>
      </c>
      <c r="S354" s="4" t="inlineStr">
        <is>
          <t>No</t>
        </is>
      </c>
      <c r="T354" s="4" t="inlineStr">
        <is>
          <t>2-91</t>
        </is>
      </c>
      <c r="U354" s="6" t="inlineStr">
        <is>
          <t>Zamora, Yantzaza, El Pangui</t>
        </is>
      </c>
      <c r="V354" s="4" t="n">
        <v>170514</v>
      </c>
      <c r="W354" s="9" t="inlineStr">
        <is>
          <t>OT [02] Alumbrado Zamora 2026-02-09 (012) LM.pdf</t>
        </is>
      </c>
    </row>
    <row r="355" ht="60" customHeight="1">
      <c r="A355" s="4" t="n">
        <v>1</v>
      </c>
      <c r="B355" s="5" t="inlineStr">
        <is>
          <t>informativa</t>
        </is>
      </c>
      <c r="C355" s="15" t="inlineStr">
        <is>
          <t>En la agencia de la EERSSA Yantzaza, se realiza lo siguiente: se
imprime y se legaliza la OT del presente día, se coordina los
trabajos, en el vehículo canasta 2-91 se monta
3 transformadores de 50 KVA, sicap Nos. 24451, 21167, 16230. NOTA: Se
recibe llamadas de los Ingenieros Andrew Quezada y Pedro Jaramillo y
se coordina los trabajos.</t>
        </is>
      </c>
      <c r="D355" s="4" t="inlineStr">
        <is>
          <t>PROG</t>
        </is>
      </c>
      <c r="E355" s="4" t="inlineStr">
        <is>
          <t>·</t>
        </is>
      </c>
      <c r="F355" s="4" t="inlineStr">
        <is>
          <t>No</t>
        </is>
      </c>
      <c r="G355" s="4" t="inlineStr">
        <is>
          <t>No</t>
        </is>
      </c>
      <c r="H355" s="4" t="inlineStr">
        <is>
          <t>No</t>
        </is>
      </c>
      <c r="I355" s="7" t="inlineStr">
        <is>
          <t>RUTINARIA</t>
        </is>
      </c>
      <c r="J355" s="4" t="inlineStr">
        <is>
          <t>·</t>
        </is>
      </c>
      <c r="K355" s="4" t="inlineStr">
        <is>
          <t>Zamora Z1 (Cuadrilla. AP Nro. 4)</t>
        </is>
      </c>
      <c r="L355" s="4" t="inlineStr">
        <is>
          <t>martes</t>
        </is>
      </c>
      <c r="M355" s="24" t="inlineStr">
        <is>
          <t>2026-02-10</t>
        </is>
      </c>
      <c r="N355" s="25" t="inlineStr">
        <is>
          <t>2026-02-10 08:00:00</t>
        </is>
      </c>
      <c r="O355" s="25" t="inlineStr">
        <is>
          <t>2026-02-10 09:00:00</t>
        </is>
      </c>
      <c r="P355" s="29" t="n">
        <v>0.04166666666666666</v>
      </c>
      <c r="Q355" s="4" t="inlineStr">
        <is>
          <t>MORALES RIVERA LUIS ALBERTO</t>
        </is>
      </c>
      <c r="R355" s="4" t="n">
        <v>3</v>
      </c>
      <c r="S355" s="4" t="inlineStr">
        <is>
          <t>No</t>
        </is>
      </c>
      <c r="T355" s="4" t="inlineStr">
        <is>
          <t>2-91</t>
        </is>
      </c>
      <c r="U355" s="6" t="inlineStr">
        <is>
          <t>Yantzaza, El Pangui</t>
        </is>
      </c>
      <c r="V355" s="4" t="n">
        <v>170627</v>
      </c>
      <c r="W355" s="9" t="inlineStr">
        <is>
          <t>OT [02] Alumbrado Zamora 2026-02-10 (012) LM.pdf</t>
        </is>
      </c>
    </row>
    <row r="356" ht="30" customHeight="1">
      <c r="A356" s="4" t="n">
        <v>3</v>
      </c>
      <c r="B356" s="5" t="inlineStr">
        <is>
          <t>transporte</t>
        </is>
      </c>
      <c r="C356" s="6" t="inlineStr">
        <is>
          <t>Traslado desde la agencia de la EERSSA Yantzaza hacia Chicaña</t>
        </is>
      </c>
      <c r="D356" s="4" t="inlineStr">
        <is>
          <t>TRANSP</t>
        </is>
      </c>
      <c r="E356" s="4" t="inlineStr">
        <is>
          <t>·</t>
        </is>
      </c>
      <c r="F356" s="4" t="inlineStr">
        <is>
          <t>No</t>
        </is>
      </c>
      <c r="G356" s="4" t="inlineStr">
        <is>
          <t>No</t>
        </is>
      </c>
      <c r="H356" s="4" t="inlineStr">
        <is>
          <t>No</t>
        </is>
      </c>
      <c r="I356" s="7" t="inlineStr">
        <is>
          <t>TRANSPORTE</t>
        </is>
      </c>
      <c r="J356" s="4" t="inlineStr">
        <is>
          <t>·</t>
        </is>
      </c>
      <c r="K356" s="4" t="inlineStr">
        <is>
          <t>Zamora Z1 (Cuadrilla. AP Nro. 4)</t>
        </is>
      </c>
      <c r="L356" s="4" t="inlineStr">
        <is>
          <t>martes</t>
        </is>
      </c>
      <c r="M356" s="24" t="inlineStr">
        <is>
          <t>2026-02-10</t>
        </is>
      </c>
      <c r="N356" s="25" t="inlineStr">
        <is>
          <t>2026-02-10 09:00:00</t>
        </is>
      </c>
      <c r="O356" s="25" t="inlineStr">
        <is>
          <t>2026-02-10 09:55:00</t>
        </is>
      </c>
      <c r="P356" s="29" t="n">
        <v>0.03819444444444445</v>
      </c>
      <c r="Q356" s="4" t="inlineStr">
        <is>
          <t>MORALES RIVERA LUIS ALBERTO</t>
        </is>
      </c>
      <c r="R356" s="4" t="n">
        <v>3</v>
      </c>
      <c r="S356" s="4" t="inlineStr">
        <is>
          <t>No</t>
        </is>
      </c>
      <c r="T356" s="4" t="inlineStr">
        <is>
          <t>2-91</t>
        </is>
      </c>
      <c r="U356" s="6" t="inlineStr">
        <is>
          <t>Yantzaza, El Pangui</t>
        </is>
      </c>
      <c r="V356" s="4" t="n">
        <v>170627</v>
      </c>
      <c r="W356" s="9" t="inlineStr">
        <is>
          <t>OT [02] Alumbrado Zamora 2026-02-10 (012) LM.pdf</t>
        </is>
      </c>
    </row>
    <row r="357" ht="30" customHeight="1">
      <c r="A357" s="4" t="n">
        <v>4</v>
      </c>
      <c r="B357" s="5" t="inlineStr">
        <is>
          <t>REDES</t>
        </is>
      </c>
      <c r="C357" s="6" t="inlineStr">
        <is>
          <t>Chicaña se apoya a la cuadrilla Yantzaza a realizar la izada de 3
transformadores de 50 KVA y la ubicación de 8 luminarias de 150 W Na,
para las festividades de carnavales.
Lunch en Chicaña
Nos trasladamos desde Chicaña hacia El Pangui</t>
        </is>
      </c>
      <c r="D357" s="4" t="inlineStr">
        <is>
          <t>PROG</t>
        </is>
      </c>
      <c r="E357" s="4" t="inlineStr">
        <is>
          <t>Los Encuentros</t>
        </is>
      </c>
      <c r="F357" s="4" t="inlineStr">
        <is>
          <t>No</t>
        </is>
      </c>
      <c r="G357" s="4" t="inlineStr">
        <is>
          <t>No</t>
        </is>
      </c>
      <c r="H357" s="4" t="inlineStr">
        <is>
          <t>No</t>
        </is>
      </c>
      <c r="I357" s="7" t="inlineStr">
        <is>
          <t>EXPANSION</t>
        </is>
      </c>
      <c r="J357" s="4" t="inlineStr">
        <is>
          <t>·</t>
        </is>
      </c>
      <c r="K357" s="4" t="inlineStr">
        <is>
          <t>Zamora Z1 (Cuadrilla. AP Nro. 4)</t>
        </is>
      </c>
      <c r="L357" s="4" t="inlineStr">
        <is>
          <t>martes</t>
        </is>
      </c>
      <c r="M357" s="24" t="inlineStr">
        <is>
          <t>2026-02-10</t>
        </is>
      </c>
      <c r="N357" s="25" t="inlineStr">
        <is>
          <t>2026-02-10 09:55:00</t>
        </is>
      </c>
      <c r="O357" s="25" t="inlineStr">
        <is>
          <t>2026-02-10 13:00:00</t>
        </is>
      </c>
      <c r="P357" s="29" t="n">
        <v>0.1284722222222222</v>
      </c>
      <c r="Q357" s="4" t="inlineStr">
        <is>
          <t>MORALES RIVERA LUIS ALBERTO</t>
        </is>
      </c>
      <c r="R357" s="4" t="n">
        <v>3</v>
      </c>
      <c r="S357" s="4" t="inlineStr">
        <is>
          <t>No</t>
        </is>
      </c>
      <c r="T357" s="4" t="inlineStr">
        <is>
          <t>2-91</t>
        </is>
      </c>
      <c r="U357" s="6" t="inlineStr">
        <is>
          <t>Yantzaza, El Pangui</t>
        </is>
      </c>
      <c r="V357" s="4" t="n">
        <v>170627</v>
      </c>
      <c r="W357" s="9" t="inlineStr">
        <is>
          <t>OT [02] Alumbrado Zamora 2026-02-10 (012) LM.pdf</t>
        </is>
      </c>
    </row>
    <row r="358" ht="60" customHeight="1">
      <c r="A358" s="4" t="n">
        <v>7</v>
      </c>
      <c r="B358" s="5" t="inlineStr">
        <is>
          <t>ALUMBRADO</t>
        </is>
      </c>
      <c r="C358" s="15" t="inlineStr">
        <is>
          <t>INSPECCION, atendido, luminaria de 100 W Na, se ocupa: lámpara,
balasto, arrancador, capacitor, 1 conectores de C/G, estructura # 203412,
Apagada. El Pangui barrio Cristo Rey.</t>
        </is>
      </c>
      <c r="D358" s="4" t="inlineStr">
        <is>
          <t>PROG</t>
        </is>
      </c>
      <c r="E358" s="4" t="inlineStr">
        <is>
          <t>Los Encuentros</t>
        </is>
      </c>
      <c r="F358" s="4" t="inlineStr">
        <is>
          <t>No</t>
        </is>
      </c>
      <c r="G358" s="4" t="inlineStr">
        <is>
          <t>No</t>
        </is>
      </c>
      <c r="H358" s="4" t="inlineStr">
        <is>
          <t>No</t>
        </is>
      </c>
      <c r="I358" s="7" t="inlineStr">
        <is>
          <t>CORRECTIVO</t>
        </is>
      </c>
      <c r="J358" s="4" t="inlineStr">
        <is>
          <t>·</t>
        </is>
      </c>
      <c r="K358" s="4" t="inlineStr">
        <is>
          <t>Zamora Z1 (Cuadrilla. AP Nro. 4)</t>
        </is>
      </c>
      <c r="L358" s="4" t="inlineStr">
        <is>
          <t>martes</t>
        </is>
      </c>
      <c r="M358" s="24" t="inlineStr">
        <is>
          <t>2026-02-10</t>
        </is>
      </c>
      <c r="N358" s="25" t="inlineStr">
        <is>
          <t>2026-02-10 14:50:00</t>
        </is>
      </c>
      <c r="O358" s="25" t="inlineStr">
        <is>
          <t>2026-02-10 15:25:00</t>
        </is>
      </c>
      <c r="P358" s="29" t="n">
        <v>0.02430555555555556</v>
      </c>
      <c r="Q358" s="4" t="inlineStr">
        <is>
          <t>MORALES RIVERA LUIS ALBERTO</t>
        </is>
      </c>
      <c r="R358" s="4" t="n">
        <v>3</v>
      </c>
      <c r="S358" s="4" t="inlineStr">
        <is>
          <t>No</t>
        </is>
      </c>
      <c r="T358" s="4" t="inlineStr">
        <is>
          <t>2-91</t>
        </is>
      </c>
      <c r="U358" s="6" t="inlineStr">
        <is>
          <t>Yantzaza, El Pangui</t>
        </is>
      </c>
      <c r="V358" s="4" t="n">
        <v>170627</v>
      </c>
      <c r="W358" s="9" t="inlineStr">
        <is>
          <t>OT [02] Alumbrado Zamora 2026-02-10 (012) LM.pdf</t>
        </is>
      </c>
    </row>
    <row r="359" ht="45" customHeight="1">
      <c r="A359" s="4" t="n">
        <v>8</v>
      </c>
      <c r="B359" s="5" t="inlineStr">
        <is>
          <t>ALUMBRADO</t>
        </is>
      </c>
      <c r="C359" s="15" t="inlineStr">
        <is>
          <t>INSPECCION, atendido, luminaria de 120 W Led, se ocupa: 1 conectores
de C/G, estructura # 276688, Apagada. El Pangui barrio Cristo Rey.</t>
        </is>
      </c>
      <c r="D359" s="4" t="inlineStr">
        <is>
          <t>PROG</t>
        </is>
      </c>
      <c r="E359" s="4" t="inlineStr">
        <is>
          <t>Los Encuentros</t>
        </is>
      </c>
      <c r="F359" s="4" t="inlineStr">
        <is>
          <t>No</t>
        </is>
      </c>
      <c r="G359" s="4" t="inlineStr">
        <is>
          <t>No</t>
        </is>
      </c>
      <c r="H359" s="4" t="inlineStr">
        <is>
          <t>No</t>
        </is>
      </c>
      <c r="I359" s="7" t="inlineStr">
        <is>
          <t>CORRECTIVO</t>
        </is>
      </c>
      <c r="J359" s="4" t="inlineStr">
        <is>
          <t>·</t>
        </is>
      </c>
      <c r="K359" s="4" t="inlineStr">
        <is>
          <t>Zamora Z1 (Cuadrilla. AP Nro. 4)</t>
        </is>
      </c>
      <c r="L359" s="4" t="inlineStr">
        <is>
          <t>martes</t>
        </is>
      </c>
      <c r="M359" s="24" t="inlineStr">
        <is>
          <t>2026-02-10</t>
        </is>
      </c>
      <c r="N359" s="25" t="inlineStr">
        <is>
          <t>2026-02-10 15:25:00</t>
        </is>
      </c>
      <c r="O359" s="25" t="inlineStr">
        <is>
          <t>2026-02-10 15:55:00</t>
        </is>
      </c>
      <c r="P359" s="29" t="n">
        <v>0.02083333333333333</v>
      </c>
      <c r="Q359" s="4" t="inlineStr">
        <is>
          <t>MORALES RIVERA LUIS ALBERTO</t>
        </is>
      </c>
      <c r="R359" s="4" t="n">
        <v>3</v>
      </c>
      <c r="S359" s="4" t="inlineStr">
        <is>
          <t>No</t>
        </is>
      </c>
      <c r="T359" s="4" t="inlineStr">
        <is>
          <t>2-91</t>
        </is>
      </c>
      <c r="U359" s="6" t="inlineStr">
        <is>
          <t>Yantzaza, El Pangui</t>
        </is>
      </c>
      <c r="V359" s="4" t="n">
        <v>170627</v>
      </c>
      <c r="W359" s="9" t="inlineStr">
        <is>
          <t>OT [02] Alumbrado Zamora 2026-02-10 (012) LM.pdf</t>
        </is>
      </c>
    </row>
    <row r="360" ht="30" customHeight="1">
      <c r="A360" s="4" t="n">
        <v>9</v>
      </c>
      <c r="B360" s="5" t="inlineStr">
        <is>
          <t>ALUMBRADO</t>
        </is>
      </c>
      <c r="C360" s="6" t="inlineStr">
        <is>
          <t>INSPECCION, atendido, luminaria de 70 W Na, se hase el cambio de
luminaria por una de 150 W Na usada en buen estado y se pone código
nuevo con el Nro. 243515,
Se ocupa: luminaria, lampara, estructura # 18590, Apagada. El Pangui barrio
Cristo Rey.</t>
        </is>
      </c>
      <c r="D360" s="4" t="inlineStr">
        <is>
          <t>PROG</t>
        </is>
      </c>
      <c r="E360" s="4" t="inlineStr">
        <is>
          <t>Los Encuentros</t>
        </is>
      </c>
      <c r="F360" s="4" t="inlineStr">
        <is>
          <t>No</t>
        </is>
      </c>
      <c r="G360" s="4" t="inlineStr">
        <is>
          <t>No</t>
        </is>
      </c>
      <c r="H360" s="4" t="inlineStr">
        <is>
          <t>No</t>
        </is>
      </c>
      <c r="I360" s="7" t="inlineStr">
        <is>
          <t>CORRECTIVO</t>
        </is>
      </c>
      <c r="J360" s="4" t="inlineStr">
        <is>
          <t>·</t>
        </is>
      </c>
      <c r="K360" s="4" t="inlineStr">
        <is>
          <t>Zamora Z1 (Cuadrilla. AP Nro. 4)</t>
        </is>
      </c>
      <c r="L360" s="4" t="inlineStr">
        <is>
          <t>martes</t>
        </is>
      </c>
      <c r="M360" s="24" t="inlineStr">
        <is>
          <t>2026-02-10</t>
        </is>
      </c>
      <c r="N360" s="25" t="inlineStr">
        <is>
          <t>2026-02-10 15:55:00</t>
        </is>
      </c>
      <c r="O360" s="25" t="inlineStr">
        <is>
          <t>2026-02-10 16:25:00</t>
        </is>
      </c>
      <c r="P360" s="29" t="n">
        <v>0.02083333333333333</v>
      </c>
      <c r="Q360" s="4" t="inlineStr">
        <is>
          <t>MORALES RIVERA LUIS ALBERTO</t>
        </is>
      </c>
      <c r="R360" s="4" t="n">
        <v>3</v>
      </c>
      <c r="S360" s="4" t="inlineStr">
        <is>
          <t>No</t>
        </is>
      </c>
      <c r="T360" s="4" t="inlineStr">
        <is>
          <t>2-91</t>
        </is>
      </c>
      <c r="U360" s="6" t="inlineStr">
        <is>
          <t>Yantzaza, El Pangui</t>
        </is>
      </c>
      <c r="V360" s="4" t="n">
        <v>170627</v>
      </c>
      <c r="W360" s="9" t="inlineStr">
        <is>
          <t>OT [02] Alumbrado Zamora 2026-02-10 (012) LM.pdf</t>
        </is>
      </c>
    </row>
    <row r="361" ht="75" customHeight="1">
      <c r="A361" s="4" t="n">
        <v>11</v>
      </c>
      <c r="B361" s="5" t="inlineStr">
        <is>
          <t>ALUMBRADO</t>
        </is>
      </c>
      <c r="C361" s="15" t="inlineStr">
        <is>
          <t>INSPECCION, atendido, luminaria de 70 W Na, se hase el cambio de
luminaria por una de 150 W Na usada en buen estado y se pone código
nuevo con el Nro. 243514,
Se ocupa: luminaria, estructura # 185586, Apagada. El Pangui barrio Cristo
Rey y se deja guardando el vehículo.</t>
        </is>
      </c>
      <c r="D361" s="4" t="inlineStr">
        <is>
          <t>PROG</t>
        </is>
      </c>
      <c r="E361" s="4" t="inlineStr">
        <is>
          <t>Los Encuentros</t>
        </is>
      </c>
      <c r="F361" s="4" t="inlineStr">
        <is>
          <t>No</t>
        </is>
      </c>
      <c r="G361" s="4" t="inlineStr">
        <is>
          <t>No</t>
        </is>
      </c>
      <c r="H361" s="4" t="inlineStr">
        <is>
          <t>No</t>
        </is>
      </c>
      <c r="I361" s="7" t="inlineStr">
        <is>
          <t>CORRECTIVO</t>
        </is>
      </c>
      <c r="J361" s="4" t="inlineStr">
        <is>
          <t>·</t>
        </is>
      </c>
      <c r="K361" s="4" t="inlineStr">
        <is>
          <t>Zamora Z1 (Cuadrilla. AP Nro. 4)</t>
        </is>
      </c>
      <c r="L361" s="4" t="inlineStr">
        <is>
          <t>martes</t>
        </is>
      </c>
      <c r="M361" s="24" t="inlineStr">
        <is>
          <t>2026-02-10</t>
        </is>
      </c>
      <c r="N361" s="25" t="inlineStr">
        <is>
          <t>2026-02-10 16:25:00</t>
        </is>
      </c>
      <c r="O361" s="25" t="inlineStr">
        <is>
          <t>2026-02-10 17:02:00</t>
        </is>
      </c>
      <c r="P361" s="29" t="n">
        <v>0.02569444444444444</v>
      </c>
      <c r="Q361" s="4" t="inlineStr">
        <is>
          <t>MORALES RIVERA LUIS ALBERTO</t>
        </is>
      </c>
      <c r="R361" s="4" t="n">
        <v>3</v>
      </c>
      <c r="S361" s="4" t="inlineStr">
        <is>
          <t>No</t>
        </is>
      </c>
      <c r="T361" s="4" t="inlineStr">
        <is>
          <t>2-91</t>
        </is>
      </c>
      <c r="U361" s="6" t="inlineStr">
        <is>
          <t>Yantzaza, El Pangui</t>
        </is>
      </c>
      <c r="V361" s="4" t="n">
        <v>170627</v>
      </c>
      <c r="W361" s="9" t="inlineStr">
        <is>
          <t>OT [02] Alumbrado Zamora 2026-02-10 (012) LM.pdf</t>
        </is>
      </c>
    </row>
    <row r="362" ht="30" customHeight="1">
      <c r="A362" s="4" t="n">
        <v>14</v>
      </c>
      <c r="B362" s="5" t="inlineStr">
        <is>
          <t>se_labora</t>
        </is>
      </c>
      <c r="C362" s="6" t="inlineStr">
        <is>
          <t>SE LABORA: LM, RY, JCH y MC, desde las 08:00 a 13:00 y de 14:00 a
17:02
PERNOCTAMOS EN EL PANGUI
Se ocupa: 2 lámparas de 150 W Na, 1 balasto de 100 W Na, 1
arrancadores de 100 a 400 W, 1 capacitor de 16 uf,
2 conector de compresión marca Burndy catalogo YPC26R8UA8U, 2
luminarias de 150 W Na, usadas en buen estado.</t>
        </is>
      </c>
      <c r="D362" s="4" t="inlineStr">
        <is>
          <t>LABORA</t>
        </is>
      </c>
      <c r="E362" s="4" t="inlineStr">
        <is>
          <t>·</t>
        </is>
      </c>
      <c r="F362" s="4" t="inlineStr">
        <is>
          <t>No</t>
        </is>
      </c>
      <c r="G362" s="4" t="inlineStr">
        <is>
          <t>No</t>
        </is>
      </c>
      <c r="H362" s="4" t="inlineStr">
        <is>
          <t>No</t>
        </is>
      </c>
      <c r="I362" s="7" t="inlineStr">
        <is>
          <t>·</t>
        </is>
      </c>
      <c r="J362" s="4" t="inlineStr">
        <is>
          <t>·</t>
        </is>
      </c>
      <c r="K362" s="4" t="inlineStr">
        <is>
          <t>Zamora Z1 (Cuadrilla. AP Nro. 4)</t>
        </is>
      </c>
      <c r="L362" s="4" t="inlineStr">
        <is>
          <t>martes</t>
        </is>
      </c>
      <c r="M362" s="24" t="inlineStr">
        <is>
          <t>2026-02-10</t>
        </is>
      </c>
      <c r="N362" s="25" t="inlineStr">
        <is>
          <t>2026-02-10 00:00:01</t>
        </is>
      </c>
      <c r="O362" s="25" t="inlineStr">
        <is>
          <t>2026-02-10 00:00:02</t>
        </is>
      </c>
      <c r="P362" s="29" t="n">
        <v>0</v>
      </c>
      <c r="Q362" s="4" t="inlineStr">
        <is>
          <t>MORALES RIVERA LUIS ALBERTO</t>
        </is>
      </c>
      <c r="R362" s="4" t="n">
        <v>3</v>
      </c>
      <c r="S362" s="4" t="inlineStr">
        <is>
          <t>No</t>
        </is>
      </c>
      <c r="T362" s="4" t="inlineStr">
        <is>
          <t>2-91</t>
        </is>
      </c>
      <c r="U362" s="6" t="inlineStr">
        <is>
          <t>Yantzaza, El Pangui</t>
        </is>
      </c>
      <c r="V362" s="4" t="n">
        <v>170627</v>
      </c>
      <c r="W362" s="9" t="inlineStr">
        <is>
          <t>OT [02] Alumbrado Zamora 2026-02-10 (012) LM.pdf</t>
        </is>
      </c>
    </row>
    <row r="363" ht="30" customHeight="1">
      <c r="A363" s="4" t="n">
        <v>1</v>
      </c>
      <c r="B363" s="5" t="inlineStr">
        <is>
          <t>informativa</t>
        </is>
      </c>
      <c r="C363" s="6" t="inlineStr">
        <is>
          <t>Agencia EERSSA El Pangui, se imprime y se legaliza la OT del presente,
se coordina los trabajos, se retira materiales de alumbrado público
con la solicitud Nro. 19780 emitido por el Ing. José Sarang</t>
        </is>
      </c>
      <c r="D363" s="4" t="inlineStr">
        <is>
          <t>PROG</t>
        </is>
      </c>
      <c r="E363" s="4" t="inlineStr">
        <is>
          <t>·</t>
        </is>
      </c>
      <c r="F363" s="4" t="inlineStr">
        <is>
          <t>No</t>
        </is>
      </c>
      <c r="G363" s="4" t="inlineStr">
        <is>
          <t>No</t>
        </is>
      </c>
      <c r="H363" s="4" t="inlineStr">
        <is>
          <t>No</t>
        </is>
      </c>
      <c r="I363" s="7" t="inlineStr">
        <is>
          <t>RUTINARIA</t>
        </is>
      </c>
      <c r="J363" s="4" t="inlineStr">
        <is>
          <t>·</t>
        </is>
      </c>
      <c r="K363" s="4" t="inlineStr">
        <is>
          <t>Zamora Z1 (Cuadrilla. AP Nro. 4)</t>
        </is>
      </c>
      <c r="L363" s="4" t="inlineStr">
        <is>
          <t>miércoles</t>
        </is>
      </c>
      <c r="M363" s="24" t="inlineStr">
        <is>
          <t>2026-02-11</t>
        </is>
      </c>
      <c r="N363" s="25" t="inlineStr">
        <is>
          <t>2026-02-11 08:00:00</t>
        </is>
      </c>
      <c r="O363" s="25" t="inlineStr">
        <is>
          <t>2026-02-11 09:00:00</t>
        </is>
      </c>
      <c r="P363" s="29" t="n">
        <v>0.04166666666666666</v>
      </c>
      <c r="Q363" s="4" t="inlineStr">
        <is>
          <t>MORALES RIVERA LUIS ALBERTO</t>
        </is>
      </c>
      <c r="R363" s="4" t="n">
        <v>3</v>
      </c>
      <c r="S363" s="4" t="inlineStr">
        <is>
          <t>No</t>
        </is>
      </c>
      <c r="T363" s="4" t="inlineStr">
        <is>
          <t>2-91</t>
        </is>
      </c>
      <c r="U363" s="6" t="inlineStr">
        <is>
          <t>El Pangui, Gualaquiza</t>
        </is>
      </c>
      <c r="V363" s="4" t="n">
        <v>170701</v>
      </c>
      <c r="W363" s="9" t="inlineStr">
        <is>
          <t>OT [02] Alumbrado Zamora 2026-02-11 (012) LM.pdf</t>
        </is>
      </c>
    </row>
    <row r="364" ht="45" customHeight="1">
      <c r="A364" s="4" t="n">
        <v>2</v>
      </c>
      <c r="B364" s="5" t="inlineStr">
        <is>
          <t>ALUMBRADO</t>
        </is>
      </c>
      <c r="C364" s="15" t="inlineStr">
        <is>
          <t>INSPECCIÓN, atendido, se cambia lámpara, de 150 W Na, estructura # 92438,
Apagada. Pangui - Cristo Rey</t>
        </is>
      </c>
      <c r="D364" s="4" t="inlineStr">
        <is>
          <t>PROG</t>
        </is>
      </c>
      <c r="E364" s="4" t="inlineStr">
        <is>
          <t>El Pangui</t>
        </is>
      </c>
      <c r="F364" s="4" t="inlineStr">
        <is>
          <t>No</t>
        </is>
      </c>
      <c r="G364" s="4" t="inlineStr">
        <is>
          <t>No</t>
        </is>
      </c>
      <c r="H364" s="4" t="inlineStr">
        <is>
          <t>No</t>
        </is>
      </c>
      <c r="I364" s="7" t="inlineStr">
        <is>
          <t>CORRECTIVO</t>
        </is>
      </c>
      <c r="J364" s="4" t="inlineStr">
        <is>
          <t>·</t>
        </is>
      </c>
      <c r="K364" s="4" t="inlineStr">
        <is>
          <t>Zamora Z1 (Cuadrilla. AP Nro. 4)</t>
        </is>
      </c>
      <c r="L364" s="4" t="inlineStr">
        <is>
          <t>miércoles</t>
        </is>
      </c>
      <c r="M364" s="24" t="inlineStr">
        <is>
          <t>2026-02-11</t>
        </is>
      </c>
      <c r="N364" s="25" t="inlineStr">
        <is>
          <t>2026-02-11 09:00:00</t>
        </is>
      </c>
      <c r="O364" s="25" t="inlineStr">
        <is>
          <t>2026-02-11 09:20:00</t>
        </is>
      </c>
      <c r="P364" s="29" t="n">
        <v>0.01388888888888889</v>
      </c>
      <c r="Q364" s="4" t="inlineStr">
        <is>
          <t>MORALES RIVERA LUIS ALBERTO</t>
        </is>
      </c>
      <c r="R364" s="4" t="n">
        <v>3</v>
      </c>
      <c r="S364" s="4" t="inlineStr">
        <is>
          <t>No</t>
        </is>
      </c>
      <c r="T364" s="4" t="inlineStr">
        <is>
          <t>2-91</t>
        </is>
      </c>
      <c r="U364" s="6" t="inlineStr">
        <is>
          <t>El Pangui, Gualaquiza</t>
        </is>
      </c>
      <c r="V364" s="4" t="n">
        <v>170701</v>
      </c>
      <c r="W364" s="9" t="inlineStr">
        <is>
          <t>OT [02] Alumbrado Zamora 2026-02-11 (012) LM.pdf</t>
        </is>
      </c>
    </row>
    <row r="365" ht="30" customHeight="1">
      <c r="A365" s="4" t="n">
        <v>3</v>
      </c>
      <c r="B365" s="5" t="inlineStr">
        <is>
          <t>ALUMBRADO</t>
        </is>
      </c>
      <c r="C365" s="15" t="inlineStr">
        <is>
          <t>INSPECCIÓN, atendido, se cambia lámpara, de 100 W Na, balasto,
arrancador,  capacitor, estructura # 185469, Apagada. Pangui - La Florida</t>
        </is>
      </c>
      <c r="D365" s="4" t="inlineStr">
        <is>
          <t>PROG</t>
        </is>
      </c>
      <c r="E365" s="4" t="inlineStr">
        <is>
          <t>El Pangui</t>
        </is>
      </c>
      <c r="F365" s="4" t="inlineStr">
        <is>
          <t>No</t>
        </is>
      </c>
      <c r="G365" s="4" t="inlineStr">
        <is>
          <t>No</t>
        </is>
      </c>
      <c r="H365" s="4" t="inlineStr">
        <is>
          <t>No</t>
        </is>
      </c>
      <c r="I365" s="7" t="inlineStr">
        <is>
          <t>CORRECTIVO</t>
        </is>
      </c>
      <c r="J365" s="4" t="inlineStr">
        <is>
          <t>·</t>
        </is>
      </c>
      <c r="K365" s="4" t="inlineStr">
        <is>
          <t>Zamora Z1 (Cuadrilla. AP Nro. 4)</t>
        </is>
      </c>
      <c r="L365" s="4" t="inlineStr">
        <is>
          <t>miércoles</t>
        </is>
      </c>
      <c r="M365" s="24" t="inlineStr">
        <is>
          <t>2026-02-11</t>
        </is>
      </c>
      <c r="N365" s="25" t="inlineStr">
        <is>
          <t>2026-02-11 09:20:00</t>
        </is>
      </c>
      <c r="O365" s="25" t="inlineStr">
        <is>
          <t>2026-02-11 10:10:00</t>
        </is>
      </c>
      <c r="P365" s="29" t="n">
        <v>0.03472222222222222</v>
      </c>
      <c r="Q365" s="4" t="inlineStr">
        <is>
          <t>MORALES RIVERA LUIS ALBERTO</t>
        </is>
      </c>
      <c r="R365" s="4" t="n">
        <v>3</v>
      </c>
      <c r="S365" s="4" t="inlineStr">
        <is>
          <t>No</t>
        </is>
      </c>
      <c r="T365" s="4" t="inlineStr">
        <is>
          <t>2-91</t>
        </is>
      </c>
      <c r="U365" s="6" t="inlineStr">
        <is>
          <t>El Pangui, Gualaquiza</t>
        </is>
      </c>
      <c r="V365" s="4" t="n">
        <v>170701</v>
      </c>
      <c r="W365" s="9" t="inlineStr">
        <is>
          <t>OT [02] Alumbrado Zamora 2026-02-11 (012) LM.pdf</t>
        </is>
      </c>
    </row>
    <row r="366" ht="45" customHeight="1">
      <c r="A366" s="4" t="n">
        <v>4</v>
      </c>
      <c r="B366" s="5" t="inlineStr">
        <is>
          <t>ALUMBRADO</t>
        </is>
      </c>
      <c r="C366" s="15" t="inlineStr">
        <is>
          <t>INSPECCIÓN, atendido, luminaria de 120 W LED. Se ocupa: SPD y
borneras, estructura # 185469, Apagada. El Pangui.</t>
        </is>
      </c>
      <c r="D366" s="4" t="inlineStr">
        <is>
          <t>PROG</t>
        </is>
      </c>
      <c r="E366" s="4" t="inlineStr">
        <is>
          <t>El Pangui</t>
        </is>
      </c>
      <c r="F366" s="4" t="inlineStr">
        <is>
          <t>No</t>
        </is>
      </c>
      <c r="G366" s="4" t="inlineStr">
        <is>
          <t>No</t>
        </is>
      </c>
      <c r="H366" s="4" t="inlineStr">
        <is>
          <t>No</t>
        </is>
      </c>
      <c r="I366" s="7" t="inlineStr">
        <is>
          <t>CORRECTIVO</t>
        </is>
      </c>
      <c r="J366" s="4" t="inlineStr">
        <is>
          <t>·</t>
        </is>
      </c>
      <c r="K366" s="4" t="inlineStr">
        <is>
          <t>Zamora Z1 (Cuadrilla. AP Nro. 4)</t>
        </is>
      </c>
      <c r="L366" s="4" t="inlineStr">
        <is>
          <t>miércoles</t>
        </is>
      </c>
      <c r="M366" s="24" t="inlineStr">
        <is>
          <t>2026-02-11</t>
        </is>
      </c>
      <c r="N366" s="25" t="inlineStr">
        <is>
          <t>2026-02-11 10:10:00</t>
        </is>
      </c>
      <c r="O366" s="25" t="inlineStr">
        <is>
          <t>2026-02-11 10:15:00</t>
        </is>
      </c>
      <c r="P366" s="29" t="n">
        <v>0.003472222222222222</v>
      </c>
      <c r="Q366" s="4" t="inlineStr">
        <is>
          <t>MORALES RIVERA LUIS ALBERTO</t>
        </is>
      </c>
      <c r="R366" s="4" t="n">
        <v>3</v>
      </c>
      <c r="S366" s="4" t="inlineStr">
        <is>
          <t>No</t>
        </is>
      </c>
      <c r="T366" s="4" t="inlineStr">
        <is>
          <t>2-91</t>
        </is>
      </c>
      <c r="U366" s="6" t="inlineStr">
        <is>
          <t>El Pangui, Gualaquiza</t>
        </is>
      </c>
      <c r="V366" s="4" t="n">
        <v>170701</v>
      </c>
      <c r="W366" s="9" t="inlineStr">
        <is>
          <t>OT [02] Alumbrado Zamora 2026-02-11 (012) LM.pdf</t>
        </is>
      </c>
    </row>
    <row r="367" ht="30" customHeight="1">
      <c r="A367" s="4" t="n">
        <v>5</v>
      </c>
      <c r="B367" s="5" t="inlineStr">
        <is>
          <t>ALUMBRADO</t>
        </is>
      </c>
      <c r="C367" s="6" t="inlineStr">
        <is>
          <t>INSPECCIÓN, atendido, luminaria de 150 W LED. Se ocupa: 2 conectores
de C/G. estructura # 204243, Apagada. Pangui - La Florida</t>
        </is>
      </c>
      <c r="D367" s="4" t="inlineStr">
        <is>
          <t>PROG</t>
        </is>
      </c>
      <c r="E367" s="4" t="inlineStr">
        <is>
          <t>El Pangui</t>
        </is>
      </c>
      <c r="F367" s="4" t="inlineStr">
        <is>
          <t>No</t>
        </is>
      </c>
      <c r="G367" s="4" t="inlineStr">
        <is>
          <t>No</t>
        </is>
      </c>
      <c r="H367" s="4" t="inlineStr">
        <is>
          <t>No</t>
        </is>
      </c>
      <c r="I367" s="7" t="inlineStr">
        <is>
          <t>CORRECTIVO</t>
        </is>
      </c>
      <c r="J367" s="4" t="inlineStr">
        <is>
          <t>·</t>
        </is>
      </c>
      <c r="K367" s="4" t="inlineStr">
        <is>
          <t>Zamora Z1 (Cuadrilla. AP Nro. 4)</t>
        </is>
      </c>
      <c r="L367" s="4" t="inlineStr">
        <is>
          <t>miércoles</t>
        </is>
      </c>
      <c r="M367" s="24" t="inlineStr">
        <is>
          <t>2026-02-11</t>
        </is>
      </c>
      <c r="N367" s="25" t="inlineStr">
        <is>
          <t>2026-02-11 10:15:00</t>
        </is>
      </c>
      <c r="O367" s="25" t="inlineStr">
        <is>
          <t>2026-02-11 10:23:00</t>
        </is>
      </c>
      <c r="P367" s="29" t="n">
        <v>0.005555555555555556</v>
      </c>
      <c r="Q367" s="4" t="inlineStr">
        <is>
          <t>MORALES RIVERA LUIS ALBERTO</t>
        </is>
      </c>
      <c r="R367" s="4" t="n">
        <v>3</v>
      </c>
      <c r="S367" s="4" t="inlineStr">
        <is>
          <t>No</t>
        </is>
      </c>
      <c r="T367" s="4" t="inlineStr">
        <is>
          <t>2-91</t>
        </is>
      </c>
      <c r="U367" s="6" t="inlineStr">
        <is>
          <t>El Pangui, Gualaquiza</t>
        </is>
      </c>
      <c r="V367" s="4" t="n">
        <v>170701</v>
      </c>
      <c r="W367" s="9" t="inlineStr">
        <is>
          <t>OT [02] Alumbrado Zamora 2026-02-11 (012) LM.pdf</t>
        </is>
      </c>
    </row>
    <row r="368" ht="30" customHeight="1">
      <c r="A368" s="4" t="n">
        <v>6</v>
      </c>
      <c r="B368" s="5" t="inlineStr">
        <is>
          <t>ALUMBRADO</t>
        </is>
      </c>
      <c r="C368" s="15" t="inlineStr">
        <is>
          <t>INSPECCIÓN, atendido, luminaria de 210 W LED. Se ocupa: fotocélula,
estructura # 248506, Apagada. Pangui - La Florida</t>
        </is>
      </c>
      <c r="D368" s="4" t="inlineStr">
        <is>
          <t>PROG</t>
        </is>
      </c>
      <c r="E368" s="4" t="inlineStr">
        <is>
          <t>El Pangui</t>
        </is>
      </c>
      <c r="F368" s="4" t="inlineStr">
        <is>
          <t>No</t>
        </is>
      </c>
      <c r="G368" s="4" t="inlineStr">
        <is>
          <t>No</t>
        </is>
      </c>
      <c r="H368" s="4" t="inlineStr">
        <is>
          <t>No</t>
        </is>
      </c>
      <c r="I368" s="7" t="inlineStr">
        <is>
          <t>CORRECTIVO</t>
        </is>
      </c>
      <c r="J368" s="4" t="inlineStr">
        <is>
          <t>·</t>
        </is>
      </c>
      <c r="K368" s="4" t="inlineStr">
        <is>
          <t>Zamora Z1 (Cuadrilla. AP Nro. 4)</t>
        </is>
      </c>
      <c r="L368" s="4" t="inlineStr">
        <is>
          <t>miércoles</t>
        </is>
      </c>
      <c r="M368" s="24" t="inlineStr">
        <is>
          <t>2026-02-11</t>
        </is>
      </c>
      <c r="N368" s="25" t="inlineStr">
        <is>
          <t>2026-02-11 10:23:00</t>
        </is>
      </c>
      <c r="O368" s="25" t="inlineStr">
        <is>
          <t>2026-02-11 10:40:00</t>
        </is>
      </c>
      <c r="P368" s="29" t="n">
        <v>0.01180555555555556</v>
      </c>
      <c r="Q368" s="4" t="inlineStr">
        <is>
          <t>MORALES RIVERA LUIS ALBERTO</t>
        </is>
      </c>
      <c r="R368" s="4" t="n">
        <v>3</v>
      </c>
      <c r="S368" s="4" t="inlineStr">
        <is>
          <t>No</t>
        </is>
      </c>
      <c r="T368" s="4" t="inlineStr">
        <is>
          <t>2-91</t>
        </is>
      </c>
      <c r="U368" s="6" t="inlineStr">
        <is>
          <t>El Pangui, Gualaquiza</t>
        </is>
      </c>
      <c r="V368" s="4" t="n">
        <v>170701</v>
      </c>
      <c r="W368" s="9" t="inlineStr">
        <is>
          <t>OT [02] Alumbrado Zamora 2026-02-11 (012) LM.pdf</t>
        </is>
      </c>
    </row>
    <row r="369" ht="30" customHeight="1">
      <c r="A369" s="4" t="n">
        <v>7</v>
      </c>
      <c r="B369" s="5" t="inlineStr">
        <is>
          <t>ALUMBRADO</t>
        </is>
      </c>
      <c r="C369" s="6" t="inlineStr">
        <is>
          <t>INSPECCIÓN, atendido, se cambia lámpara, de 150 W Na, balasto,
arrancador,  capacitor,  2 conectores de C/G, estructura # 180201,
Apagada. Pangui - Reina del Cisne</t>
        </is>
      </c>
      <c r="D369" s="4" t="inlineStr">
        <is>
          <t>PROG</t>
        </is>
      </c>
      <c r="E369" s="4" t="inlineStr">
        <is>
          <t>El Pangui</t>
        </is>
      </c>
      <c r="F369" s="4" t="inlineStr">
        <is>
          <t>No</t>
        </is>
      </c>
      <c r="G369" s="4" t="inlineStr">
        <is>
          <t>No</t>
        </is>
      </c>
      <c r="H369" s="4" t="inlineStr">
        <is>
          <t>No</t>
        </is>
      </c>
      <c r="I369" s="7" t="inlineStr">
        <is>
          <t>CORRECTIVO</t>
        </is>
      </c>
      <c r="J369" s="4" t="inlineStr">
        <is>
          <t>·</t>
        </is>
      </c>
      <c r="K369" s="4" t="inlineStr">
        <is>
          <t>Zamora Z1 (Cuadrilla. AP Nro. 4)</t>
        </is>
      </c>
      <c r="L369" s="4" t="inlineStr">
        <is>
          <t>miércoles</t>
        </is>
      </c>
      <c r="M369" s="24" t="inlineStr">
        <is>
          <t>2026-02-11</t>
        </is>
      </c>
      <c r="N369" s="25" t="inlineStr">
        <is>
          <t>2026-02-11 10:40:00</t>
        </is>
      </c>
      <c r="O369" s="25" t="inlineStr">
        <is>
          <t>2026-02-11 11:15:00</t>
        </is>
      </c>
      <c r="P369" s="29" t="n">
        <v>0.02430555555555556</v>
      </c>
      <c r="Q369" s="4" t="inlineStr">
        <is>
          <t>MORALES RIVERA LUIS ALBERTO</t>
        </is>
      </c>
      <c r="R369" s="4" t="n">
        <v>3</v>
      </c>
      <c r="S369" s="4" t="inlineStr">
        <is>
          <t>No</t>
        </is>
      </c>
      <c r="T369" s="4" t="inlineStr">
        <is>
          <t>2-91</t>
        </is>
      </c>
      <c r="U369" s="6" t="inlineStr">
        <is>
          <t>El Pangui, Gualaquiza</t>
        </is>
      </c>
      <c r="V369" s="4" t="n">
        <v>170701</v>
      </c>
      <c r="W369" s="9" t="inlineStr">
        <is>
          <t>OT [02] Alumbrado Zamora 2026-02-11 (012) LM.pdf</t>
        </is>
      </c>
    </row>
    <row r="370" ht="30" customHeight="1">
      <c r="A370" s="4" t="n">
        <v>8</v>
      </c>
      <c r="B370" s="5" t="inlineStr">
        <is>
          <t>ALUMBRADO</t>
        </is>
      </c>
      <c r="C370" s="15" t="inlineStr">
        <is>
          <t>INSPECCIÓN, atendido, se cambia lámpara, de 150 W Na, balasto,
arrancador,  capacitor,  2 conectores de C/G, estructura # 180199,
Apagada. Pangui - Reina del Cisne</t>
        </is>
      </c>
      <c r="D370" s="4" t="inlineStr">
        <is>
          <t>PROG</t>
        </is>
      </c>
      <c r="E370" s="4" t="inlineStr">
        <is>
          <t>El Pangui</t>
        </is>
      </c>
      <c r="F370" s="4" t="inlineStr">
        <is>
          <t>No</t>
        </is>
      </c>
      <c r="G370" s="4" t="inlineStr">
        <is>
          <t>No</t>
        </is>
      </c>
      <c r="H370" s="4" t="inlineStr">
        <is>
          <t>No</t>
        </is>
      </c>
      <c r="I370" s="7" t="inlineStr">
        <is>
          <t>CORRECTIVO</t>
        </is>
      </c>
      <c r="J370" s="4" t="inlineStr">
        <is>
          <t>·</t>
        </is>
      </c>
      <c r="K370" s="4" t="inlineStr">
        <is>
          <t>Zamora Z1 (Cuadrilla. AP Nro. 4)</t>
        </is>
      </c>
      <c r="L370" s="4" t="inlineStr">
        <is>
          <t>miércoles</t>
        </is>
      </c>
      <c r="M370" s="24" t="inlineStr">
        <is>
          <t>2026-02-11</t>
        </is>
      </c>
      <c r="N370" s="25" t="inlineStr">
        <is>
          <t>2026-02-11 11:15:00</t>
        </is>
      </c>
      <c r="O370" s="25" t="inlineStr">
        <is>
          <t>2026-02-11 11:45:00</t>
        </is>
      </c>
      <c r="P370" s="29" t="n">
        <v>0.02083333333333333</v>
      </c>
      <c r="Q370" s="4" t="inlineStr">
        <is>
          <t>MORALES RIVERA LUIS ALBERTO</t>
        </is>
      </c>
      <c r="R370" s="4" t="n">
        <v>3</v>
      </c>
      <c r="S370" s="4" t="inlineStr">
        <is>
          <t>No</t>
        </is>
      </c>
      <c r="T370" s="4" t="inlineStr">
        <is>
          <t>2-91</t>
        </is>
      </c>
      <c r="U370" s="6" t="inlineStr">
        <is>
          <t>El Pangui, Gualaquiza</t>
        </is>
      </c>
      <c r="V370" s="4" t="n">
        <v>170701</v>
      </c>
      <c r="W370" s="9" t="inlineStr">
        <is>
          <t>OT [02] Alumbrado Zamora 2026-02-11 (012) LM.pdf</t>
        </is>
      </c>
    </row>
    <row r="371" ht="30" customHeight="1">
      <c r="A371" s="4" t="n">
        <v>9</v>
      </c>
      <c r="B371" s="5" t="inlineStr">
        <is>
          <t>ALUMBRADO</t>
        </is>
      </c>
      <c r="C371" s="15" t="inlineStr">
        <is>
          <t>INSPECCIÓN, atendido, se cambia lámpara, de 150 W Na, estructura #
127977, Intermitente. Pangui - Reina del Cisne</t>
        </is>
      </c>
      <c r="D371" s="4" t="inlineStr">
        <is>
          <t>PROG</t>
        </is>
      </c>
      <c r="E371" s="4" t="inlineStr">
        <is>
          <t>El Pangui</t>
        </is>
      </c>
      <c r="F371" s="4" t="inlineStr">
        <is>
          <t>No</t>
        </is>
      </c>
      <c r="G371" s="4" t="inlineStr">
        <is>
          <t>No</t>
        </is>
      </c>
      <c r="H371" s="4" t="inlineStr">
        <is>
          <t>No</t>
        </is>
      </c>
      <c r="I371" s="7" t="inlineStr">
        <is>
          <t>CORRECTIVO</t>
        </is>
      </c>
      <c r="J371" s="4" t="inlineStr">
        <is>
          <t>·</t>
        </is>
      </c>
      <c r="K371" s="4" t="inlineStr">
        <is>
          <t>Zamora Z1 (Cuadrilla. AP Nro. 4)</t>
        </is>
      </c>
      <c r="L371" s="4" t="inlineStr">
        <is>
          <t>miércoles</t>
        </is>
      </c>
      <c r="M371" s="24" t="inlineStr">
        <is>
          <t>2026-02-11</t>
        </is>
      </c>
      <c r="N371" s="25" t="inlineStr">
        <is>
          <t>2026-02-11 11:45:00</t>
        </is>
      </c>
      <c r="O371" s="25" t="inlineStr">
        <is>
          <t>2026-02-11 12:00:00</t>
        </is>
      </c>
      <c r="P371" s="29" t="n">
        <v>0.01041666666666667</v>
      </c>
      <c r="Q371" s="4" t="inlineStr">
        <is>
          <t>MORALES RIVERA LUIS ALBERTO</t>
        </is>
      </c>
      <c r="R371" s="4" t="n">
        <v>3</v>
      </c>
      <c r="S371" s="4" t="inlineStr">
        <is>
          <t>No</t>
        </is>
      </c>
      <c r="T371" s="4" t="inlineStr">
        <is>
          <t>2-91</t>
        </is>
      </c>
      <c r="U371" s="6" t="inlineStr">
        <is>
          <t>El Pangui, Gualaquiza</t>
        </is>
      </c>
      <c r="V371" s="4" t="n">
        <v>170701</v>
      </c>
      <c r="W371" s="9" t="inlineStr">
        <is>
          <t>OT [02] Alumbrado Zamora 2026-02-11 (012) LM.pdf</t>
        </is>
      </c>
    </row>
    <row r="372" ht="30" customHeight="1">
      <c r="A372" s="4" t="n">
        <v>10</v>
      </c>
      <c r="B372" s="5" t="inlineStr">
        <is>
          <t>ALUMBRADO</t>
        </is>
      </c>
      <c r="C372" s="15" t="inlineStr">
        <is>
          <t>INSPECCIÓN, atendido, se cambia lámpara, de 150 W Na, balasto,
arrancador,  capacitor,  2 conectores de C/G, estructura # 210398,
Apagada. Pangui ? Ciudadela 8 de Diciembre</t>
        </is>
      </c>
      <c r="D372" s="4" t="inlineStr">
        <is>
          <t>PROG</t>
        </is>
      </c>
      <c r="E372" s="4" t="inlineStr">
        <is>
          <t>El Pangui</t>
        </is>
      </c>
      <c r="F372" s="4" t="inlineStr">
        <is>
          <t>No</t>
        </is>
      </c>
      <c r="G372" s="4" t="inlineStr">
        <is>
          <t>No</t>
        </is>
      </c>
      <c r="H372" s="4" t="inlineStr">
        <is>
          <t>No</t>
        </is>
      </c>
      <c r="I372" s="7" t="inlineStr">
        <is>
          <t>CORRECTIVO</t>
        </is>
      </c>
      <c r="J372" s="4" t="inlineStr">
        <is>
          <t>·</t>
        </is>
      </c>
      <c r="K372" s="4" t="inlineStr">
        <is>
          <t>Zamora Z1 (Cuadrilla. AP Nro. 4)</t>
        </is>
      </c>
      <c r="L372" s="4" t="inlineStr">
        <is>
          <t>miércoles</t>
        </is>
      </c>
      <c r="M372" s="24" t="inlineStr">
        <is>
          <t>2026-02-11</t>
        </is>
      </c>
      <c r="N372" s="25" t="inlineStr">
        <is>
          <t>2026-02-11 12:00:00</t>
        </is>
      </c>
      <c r="O372" s="25" t="inlineStr">
        <is>
          <t>2026-02-11 12:30:00</t>
        </is>
      </c>
      <c r="P372" s="29" t="n">
        <v>0.02083333333333333</v>
      </c>
      <c r="Q372" s="4" t="inlineStr">
        <is>
          <t>MORALES RIVERA LUIS ALBERTO</t>
        </is>
      </c>
      <c r="R372" s="4" t="n">
        <v>3</v>
      </c>
      <c r="S372" s="4" t="inlineStr">
        <is>
          <t>No</t>
        </is>
      </c>
      <c r="T372" s="4" t="inlineStr">
        <is>
          <t>2-91</t>
        </is>
      </c>
      <c r="U372" s="6" t="inlineStr">
        <is>
          <t>El Pangui, Gualaquiza</t>
        </is>
      </c>
      <c r="V372" s="4" t="n">
        <v>170701</v>
      </c>
      <c r="W372" s="9" t="inlineStr">
        <is>
          <t>OT [02] Alumbrado Zamora 2026-02-11 (012) LM.pdf</t>
        </is>
      </c>
    </row>
    <row r="373" ht="105" customHeight="1">
      <c r="A373" s="4" t="n">
        <v>11</v>
      </c>
      <c r="B373" s="5" t="inlineStr">
        <is>
          <t>ALUMBRADO</t>
        </is>
      </c>
      <c r="C373" s="15" t="inlineStr">
        <is>
          <t>INSPECCIÓN, atendido, se cambia lámpara, de 100 W Na, 2 conectores
de C/G, estructura # 71321, Apagada. Pangui ? Ciudadela 8 de Diciembre</t>
        </is>
      </c>
      <c r="D373" s="4" t="inlineStr">
        <is>
          <t>PROG</t>
        </is>
      </c>
      <c r="E373" s="4" t="inlineStr">
        <is>
          <t>El Pangui</t>
        </is>
      </c>
      <c r="F373" s="4" t="inlineStr">
        <is>
          <t>No</t>
        </is>
      </c>
      <c r="G373" s="4" t="inlineStr">
        <is>
          <t>No</t>
        </is>
      </c>
      <c r="H373" s="4" t="inlineStr">
        <is>
          <t>No</t>
        </is>
      </c>
      <c r="I373" s="7" t="inlineStr">
        <is>
          <t>CORRECTIVO</t>
        </is>
      </c>
      <c r="J373" s="4" t="inlineStr">
        <is>
          <t>·</t>
        </is>
      </c>
      <c r="K373" s="4" t="inlineStr">
        <is>
          <t>Zamora Z1 (Cuadrilla. AP Nro. 4)</t>
        </is>
      </c>
      <c r="L373" s="4" t="inlineStr">
        <is>
          <t>miércoles</t>
        </is>
      </c>
      <c r="M373" s="24" t="inlineStr">
        <is>
          <t>2026-02-11</t>
        </is>
      </c>
      <c r="N373" s="25" t="inlineStr">
        <is>
          <t>2026-02-11 12:30:00</t>
        </is>
      </c>
      <c r="O373" s="25" t="inlineStr">
        <is>
          <t>2026-02-11 12:40:00</t>
        </is>
      </c>
      <c r="P373" s="29" t="n">
        <v>0.006944444444444444</v>
      </c>
      <c r="Q373" s="4" t="inlineStr">
        <is>
          <t>MORALES RIVERA LUIS ALBERTO</t>
        </is>
      </c>
      <c r="R373" s="4" t="n">
        <v>3</v>
      </c>
      <c r="S373" s="4" t="inlineStr">
        <is>
          <t>No</t>
        </is>
      </c>
      <c r="T373" s="4" t="inlineStr">
        <is>
          <t>2-91</t>
        </is>
      </c>
      <c r="U373" s="6" t="inlineStr">
        <is>
          <t>El Pangui, Gualaquiza</t>
        </is>
      </c>
      <c r="V373" s="4" t="n">
        <v>170701</v>
      </c>
      <c r="W373" s="9" t="inlineStr">
        <is>
          <t>OT [02] Alumbrado Zamora 2026-02-11 (012) LM.pdf</t>
        </is>
      </c>
    </row>
    <row r="374" ht="30" customHeight="1">
      <c r="A374" s="4" t="n">
        <v>12</v>
      </c>
      <c r="B374" s="5" t="inlineStr">
        <is>
          <t>lunch</t>
        </is>
      </c>
      <c r="C374" s="6" t="inlineStr">
        <is>
          <t>Lunch en El Pangui</t>
        </is>
      </c>
      <c r="D374" s="4" t="inlineStr">
        <is>
          <t>ALIMEN</t>
        </is>
      </c>
      <c r="E374" s="4" t="inlineStr">
        <is>
          <t>·</t>
        </is>
      </c>
      <c r="F374" s="4" t="inlineStr">
        <is>
          <t>No</t>
        </is>
      </c>
      <c r="G374" s="4" t="inlineStr">
        <is>
          <t>No</t>
        </is>
      </c>
      <c r="H374" s="4" t="inlineStr">
        <is>
          <t>No</t>
        </is>
      </c>
      <c r="I374" s="7" t="inlineStr">
        <is>
          <t>LUNCH</t>
        </is>
      </c>
      <c r="J374" s="4" t="inlineStr">
        <is>
          <t>·</t>
        </is>
      </c>
      <c r="K374" s="4" t="inlineStr">
        <is>
          <t>Zamora Z1 (Cuadrilla. AP Nro. 4)</t>
        </is>
      </c>
      <c r="L374" s="4" t="inlineStr">
        <is>
          <t>miércoles</t>
        </is>
      </c>
      <c r="M374" s="24" t="inlineStr">
        <is>
          <t>2026-02-11</t>
        </is>
      </c>
      <c r="N374" s="25" t="inlineStr">
        <is>
          <t>2026-02-11 12:40:00</t>
        </is>
      </c>
      <c r="O374" s="25" t="inlineStr">
        <is>
          <t>2026-02-11 13:40:00</t>
        </is>
      </c>
      <c r="P374" s="29" t="n">
        <v>0.04166666666666666</v>
      </c>
      <c r="Q374" s="4" t="inlineStr">
        <is>
          <t>MORALES RIVERA LUIS ALBERTO</t>
        </is>
      </c>
      <c r="R374" s="4" t="n">
        <v>3</v>
      </c>
      <c r="S374" s="4" t="inlineStr">
        <is>
          <t>No</t>
        </is>
      </c>
      <c r="T374" s="4" t="inlineStr">
        <is>
          <t>2-91</t>
        </is>
      </c>
      <c r="U374" s="6" t="inlineStr">
        <is>
          <t>El Pangui, Gualaquiza</t>
        </is>
      </c>
      <c r="V374" s="4" t="n">
        <v>170701</v>
      </c>
      <c r="W374" s="9" t="inlineStr">
        <is>
          <t>OT [02] Alumbrado Zamora 2026-02-11 (012) LM.pdf</t>
        </is>
      </c>
    </row>
    <row r="375" ht="30" customHeight="1">
      <c r="A375" s="4" t="n">
        <v>13</v>
      </c>
      <c r="B375" s="5" t="inlineStr">
        <is>
          <t>ALUMBRADO</t>
        </is>
      </c>
      <c r="C375" s="6" t="inlineStr">
        <is>
          <t>Pangui Ciudadela 8 de Diciembre se espera a que pase la presencia de
la lluvia</t>
        </is>
      </c>
      <c r="D375" s="4" t="inlineStr">
        <is>
          <t>PROG</t>
        </is>
      </c>
      <c r="E375" s="4" t="inlineStr">
        <is>
          <t>El Pangui</t>
        </is>
      </c>
      <c r="F375" s="4" t="inlineStr">
        <is>
          <t>No</t>
        </is>
      </c>
      <c r="G375" s="4" t="inlineStr">
        <is>
          <t>No</t>
        </is>
      </c>
      <c r="H375" s="4" t="inlineStr">
        <is>
          <t>No</t>
        </is>
      </c>
      <c r="I375" s="7" t="inlineStr">
        <is>
          <t>CORRECTIVO</t>
        </is>
      </c>
      <c r="J375" s="4" t="inlineStr">
        <is>
          <t>·</t>
        </is>
      </c>
      <c r="K375" s="4" t="inlineStr">
        <is>
          <t>Zamora Z1 (Cuadrilla. AP Nro. 4)</t>
        </is>
      </c>
      <c r="L375" s="4" t="inlineStr">
        <is>
          <t>miércoles</t>
        </is>
      </c>
      <c r="M375" s="24" t="inlineStr">
        <is>
          <t>2026-02-11</t>
        </is>
      </c>
      <c r="N375" s="25" t="inlineStr">
        <is>
          <t>2026-02-11 13:40:00</t>
        </is>
      </c>
      <c r="O375" s="25" t="inlineStr">
        <is>
          <t>2026-02-11 14:45:00</t>
        </is>
      </c>
      <c r="P375" s="29" t="n">
        <v>0.04513888888888889</v>
      </c>
      <c r="Q375" s="4" t="inlineStr">
        <is>
          <t>MORALES RIVERA LUIS ALBERTO</t>
        </is>
      </c>
      <c r="R375" s="4" t="n">
        <v>3</v>
      </c>
      <c r="S375" s="4" t="inlineStr">
        <is>
          <t>No</t>
        </is>
      </c>
      <c r="T375" s="4" t="inlineStr">
        <is>
          <t>2-91</t>
        </is>
      </c>
      <c r="U375" s="6" t="inlineStr">
        <is>
          <t>El Pangui, Gualaquiza</t>
        </is>
      </c>
      <c r="V375" s="4" t="n">
        <v>170701</v>
      </c>
      <c r="W375" s="9" t="inlineStr">
        <is>
          <t>OT [02] Alumbrado Zamora 2026-02-11 (012) LM.pdf</t>
        </is>
      </c>
    </row>
    <row r="376" ht="45" customHeight="1">
      <c r="A376" s="4" t="n">
        <v>14</v>
      </c>
      <c r="B376" s="5" t="inlineStr">
        <is>
          <t>ALUMBRADO</t>
        </is>
      </c>
      <c r="C376" s="15" t="inlineStr">
        <is>
          <t>INSPECCIÓN, atendido, se cambia lámpara, de 100 W Na y fotocélula,
estructura # 71349, Apagada. Pangui ? Ciudadela 8 de Diciembre</t>
        </is>
      </c>
      <c r="D376" s="4" t="inlineStr">
        <is>
          <t>PROG</t>
        </is>
      </c>
      <c r="E376" s="4" t="inlineStr">
        <is>
          <t>El Pangui</t>
        </is>
      </c>
      <c r="F376" s="4" t="inlineStr">
        <is>
          <t>No</t>
        </is>
      </c>
      <c r="G376" s="4" t="inlineStr">
        <is>
          <t>No</t>
        </is>
      </c>
      <c r="H376" s="4" t="inlineStr">
        <is>
          <t>No</t>
        </is>
      </c>
      <c r="I376" s="7" t="inlineStr">
        <is>
          <t>CORRECTIVO</t>
        </is>
      </c>
      <c r="J376" s="4" t="inlineStr">
        <is>
          <t>·</t>
        </is>
      </c>
      <c r="K376" s="4" t="inlineStr">
        <is>
          <t>Zamora Z1 (Cuadrilla. AP Nro. 4)</t>
        </is>
      </c>
      <c r="L376" s="4" t="inlineStr">
        <is>
          <t>miércoles</t>
        </is>
      </c>
      <c r="M376" s="24" t="inlineStr">
        <is>
          <t>2026-02-11</t>
        </is>
      </c>
      <c r="N376" s="25" t="inlineStr">
        <is>
          <t>2026-02-11 14:45:00</t>
        </is>
      </c>
      <c r="O376" s="25" t="inlineStr">
        <is>
          <t>2026-02-11 14:55:00</t>
        </is>
      </c>
      <c r="P376" s="29" t="n">
        <v>0.006944444444444444</v>
      </c>
      <c r="Q376" s="4" t="inlineStr">
        <is>
          <t>MORALES RIVERA LUIS ALBERTO</t>
        </is>
      </c>
      <c r="R376" s="4" t="n">
        <v>3</v>
      </c>
      <c r="S376" s="4" t="inlineStr">
        <is>
          <t>No</t>
        </is>
      </c>
      <c r="T376" s="4" t="inlineStr">
        <is>
          <t>2-91</t>
        </is>
      </c>
      <c r="U376" s="6" t="inlineStr">
        <is>
          <t>El Pangui, Gualaquiza</t>
        </is>
      </c>
      <c r="V376" s="4" t="n">
        <v>170701</v>
      </c>
      <c r="W376" s="9" t="inlineStr">
        <is>
          <t>OT [02] Alumbrado Zamora 2026-02-11 (012) LM.pdf</t>
        </is>
      </c>
    </row>
    <row r="377" ht="45" customHeight="1">
      <c r="A377" s="4" t="n">
        <v>15</v>
      </c>
      <c r="B377" s="5" t="inlineStr">
        <is>
          <t>ALUMBRADO</t>
        </is>
      </c>
      <c r="C377" s="15" t="inlineStr">
        <is>
          <t>INSPECCIÓN, atendido, se cambia lámpara, de 100 W Na, balasto,
arrancador,  capacitor,  2 conectores de C/G, estructura # 71341, Apagada.
Pangui ? Ciudadela 8 de Diciembre</t>
        </is>
      </c>
      <c r="D377" s="4" t="inlineStr">
        <is>
          <t>PROG</t>
        </is>
      </c>
      <c r="E377" s="4" t="inlineStr">
        <is>
          <t>El Pangui</t>
        </is>
      </c>
      <c r="F377" s="4" t="inlineStr">
        <is>
          <t>No</t>
        </is>
      </c>
      <c r="G377" s="4" t="inlineStr">
        <is>
          <t>No</t>
        </is>
      </c>
      <c r="H377" s="4" t="inlineStr">
        <is>
          <t>No</t>
        </is>
      </c>
      <c r="I377" s="7" t="inlineStr">
        <is>
          <t>CORRECTIVO</t>
        </is>
      </c>
      <c r="J377" s="4" t="inlineStr">
        <is>
          <t>·</t>
        </is>
      </c>
      <c r="K377" s="4" t="inlineStr">
        <is>
          <t>Zamora Z1 (Cuadrilla. AP Nro. 4)</t>
        </is>
      </c>
      <c r="L377" s="4" t="inlineStr">
        <is>
          <t>miércoles</t>
        </is>
      </c>
      <c r="M377" s="24" t="inlineStr">
        <is>
          <t>2026-02-11</t>
        </is>
      </c>
      <c r="N377" s="25" t="inlineStr">
        <is>
          <t>2026-02-11 14:55:00</t>
        </is>
      </c>
      <c r="O377" s="25" t="inlineStr">
        <is>
          <t>2026-02-11 15:35:00</t>
        </is>
      </c>
      <c r="P377" s="29" t="n">
        <v>0.02777777777777778</v>
      </c>
      <c r="Q377" s="4" t="inlineStr">
        <is>
          <t>MORALES RIVERA LUIS ALBERTO</t>
        </is>
      </c>
      <c r="R377" s="4" t="n">
        <v>3</v>
      </c>
      <c r="S377" s="4" t="inlineStr">
        <is>
          <t>No</t>
        </is>
      </c>
      <c r="T377" s="4" t="inlineStr">
        <is>
          <t>2-91</t>
        </is>
      </c>
      <c r="U377" s="6" t="inlineStr">
        <is>
          <t>El Pangui, Gualaquiza</t>
        </is>
      </c>
      <c r="V377" s="4" t="n">
        <v>170701</v>
      </c>
      <c r="W377" s="9" t="inlineStr">
        <is>
          <t>OT [02] Alumbrado Zamora 2026-02-11 (012) LM.pdf</t>
        </is>
      </c>
    </row>
    <row r="378" ht="30" customHeight="1">
      <c r="A378" s="4" t="n">
        <v>16</v>
      </c>
      <c r="B378" s="5" t="inlineStr">
        <is>
          <t>ALUMBRADO</t>
        </is>
      </c>
      <c r="C378" s="6" t="inlineStr">
        <is>
          <t>INSPECCIÓN, atendido, se cambia lámpara, de 150 W Na, balasto,
arrancador,  capacitor,  2 conectores de C/G, estructura # 71342, Apagada.
Pangui ? Ciudadela 8 de Diciembre</t>
        </is>
      </c>
      <c r="D378" s="4" t="inlineStr">
        <is>
          <t>PROG</t>
        </is>
      </c>
      <c r="E378" s="4" t="inlineStr">
        <is>
          <t>El Pangui</t>
        </is>
      </c>
      <c r="F378" s="4" t="inlineStr">
        <is>
          <t>No</t>
        </is>
      </c>
      <c r="G378" s="4" t="inlineStr">
        <is>
          <t>No</t>
        </is>
      </c>
      <c r="H378" s="4" t="inlineStr">
        <is>
          <t>No</t>
        </is>
      </c>
      <c r="I378" s="7" t="inlineStr">
        <is>
          <t>CORRECTIVO</t>
        </is>
      </c>
      <c r="J378" s="4" t="inlineStr">
        <is>
          <t>·</t>
        </is>
      </c>
      <c r="K378" s="4" t="inlineStr">
        <is>
          <t>Zamora Z1 (Cuadrilla. AP Nro. 4)</t>
        </is>
      </c>
      <c r="L378" s="4" t="inlineStr">
        <is>
          <t>miércoles</t>
        </is>
      </c>
      <c r="M378" s="24" t="inlineStr">
        <is>
          <t>2026-02-11</t>
        </is>
      </c>
      <c r="N378" s="25" t="inlineStr">
        <is>
          <t>2026-02-11 15:35:00</t>
        </is>
      </c>
      <c r="O378" s="25" t="inlineStr">
        <is>
          <t>2026-02-11 16:05:00</t>
        </is>
      </c>
      <c r="P378" s="29" t="n">
        <v>0.02083333333333333</v>
      </c>
      <c r="Q378" s="4" t="inlineStr">
        <is>
          <t>MORALES RIVERA LUIS ALBERTO</t>
        </is>
      </c>
      <c r="R378" s="4" t="n">
        <v>3</v>
      </c>
      <c r="S378" s="4" t="inlineStr">
        <is>
          <t>No</t>
        </is>
      </c>
      <c r="T378" s="4" t="inlineStr">
        <is>
          <t>2-91</t>
        </is>
      </c>
      <c r="U378" s="6" t="inlineStr">
        <is>
          <t>El Pangui, Gualaquiza</t>
        </is>
      </c>
      <c r="V378" s="4" t="n">
        <v>170701</v>
      </c>
      <c r="W378" s="9" t="inlineStr">
        <is>
          <t>OT [02] Alumbrado Zamora 2026-02-11 (012) LM.pdf</t>
        </is>
      </c>
    </row>
    <row r="379" ht="30" customHeight="1">
      <c r="A379" s="4" t="n">
        <v>17</v>
      </c>
      <c r="B379" s="5" t="inlineStr">
        <is>
          <t>ALUMBRADO</t>
        </is>
      </c>
      <c r="C379" s="6" t="inlineStr">
        <is>
          <t>INSPECCIÓN, atendido, se cambia lámpara, de 100 W Na, balasto,
arrancador,  capacitor, estructura # 71260, Apagada. Pangui ? Ciudadela 8
de Diciembre</t>
        </is>
      </c>
      <c r="D379" s="4" t="inlineStr">
        <is>
          <t>PROG</t>
        </is>
      </c>
      <c r="E379" s="4" t="inlineStr">
        <is>
          <t>El Pangui</t>
        </is>
      </c>
      <c r="F379" s="4" t="inlineStr">
        <is>
          <t>No</t>
        </is>
      </c>
      <c r="G379" s="4" t="inlineStr">
        <is>
          <t>No</t>
        </is>
      </c>
      <c r="H379" s="4" t="inlineStr">
        <is>
          <t>No</t>
        </is>
      </c>
      <c r="I379" s="7" t="inlineStr">
        <is>
          <t>CORRECTIVO</t>
        </is>
      </c>
      <c r="J379" s="4" t="inlineStr">
        <is>
          <t>·</t>
        </is>
      </c>
      <c r="K379" s="4" t="inlineStr">
        <is>
          <t>Zamora Z1 (Cuadrilla. AP Nro. 4)</t>
        </is>
      </c>
      <c r="L379" s="4" t="inlineStr">
        <is>
          <t>miércoles</t>
        </is>
      </c>
      <c r="M379" s="24" t="inlineStr">
        <is>
          <t>2026-02-11</t>
        </is>
      </c>
      <c r="N379" s="25" t="inlineStr">
        <is>
          <t>2026-02-11 16:05:00</t>
        </is>
      </c>
      <c r="O379" s="25" t="inlineStr">
        <is>
          <t>2026-02-11 16:30:00</t>
        </is>
      </c>
      <c r="P379" s="29" t="n">
        <v>0.01736111111111111</v>
      </c>
      <c r="Q379" s="4" t="inlineStr">
        <is>
          <t>MORALES RIVERA LUIS ALBERTO</t>
        </is>
      </c>
      <c r="R379" s="4" t="n">
        <v>3</v>
      </c>
      <c r="S379" s="4" t="inlineStr">
        <is>
          <t>No</t>
        </is>
      </c>
      <c r="T379" s="4" t="inlineStr">
        <is>
          <t>2-91</t>
        </is>
      </c>
      <c r="U379" s="6" t="inlineStr">
        <is>
          <t>El Pangui, Gualaquiza</t>
        </is>
      </c>
      <c r="V379" s="4" t="n">
        <v>170701</v>
      </c>
      <c r="W379" s="9" t="inlineStr">
        <is>
          <t>OT [02] Alumbrado Zamora 2026-02-11 (012) LM.pdf</t>
        </is>
      </c>
    </row>
    <row r="380" ht="30" customHeight="1">
      <c r="A380" s="4" t="n">
        <v>18</v>
      </c>
      <c r="B380" s="5" t="inlineStr">
        <is>
          <t>ALUMBRADO</t>
        </is>
      </c>
      <c r="C380" s="15" t="inlineStr">
        <is>
          <t>INSPECCIÓN, atendido, se cambia lámpara, de 100 W Na, arrancador,
estructura # 71259, Apagada. Pangui ? Ciudadela 8 de Diciembre y se deja
guardando el vehículo.</t>
        </is>
      </c>
      <c r="D380" s="4" t="inlineStr">
        <is>
          <t>PROG</t>
        </is>
      </c>
      <c r="E380" s="4" t="inlineStr">
        <is>
          <t>El Pangui</t>
        </is>
      </c>
      <c r="F380" s="4" t="inlineStr">
        <is>
          <t>No</t>
        </is>
      </c>
      <c r="G380" s="4" t="inlineStr">
        <is>
          <t>No</t>
        </is>
      </c>
      <c r="H380" s="4" t="inlineStr">
        <is>
          <t>No</t>
        </is>
      </c>
      <c r="I380" s="7" t="inlineStr">
        <is>
          <t>CORRECTIVO</t>
        </is>
      </c>
      <c r="J380" s="4" t="inlineStr">
        <is>
          <t>·</t>
        </is>
      </c>
      <c r="K380" s="4" t="inlineStr">
        <is>
          <t>Zamora Z1 (Cuadrilla. AP Nro. 4)</t>
        </is>
      </c>
      <c r="L380" s="4" t="inlineStr">
        <is>
          <t>miércoles</t>
        </is>
      </c>
      <c r="M380" s="24" t="inlineStr">
        <is>
          <t>2026-02-11</t>
        </is>
      </c>
      <c r="N380" s="25" t="inlineStr">
        <is>
          <t>2026-02-11 16:30:00</t>
        </is>
      </c>
      <c r="O380" s="25" t="inlineStr">
        <is>
          <t>2026-02-11 17:02:00</t>
        </is>
      </c>
      <c r="P380" s="29" t="n">
        <v>0.02222222222222222</v>
      </c>
      <c r="Q380" s="4" t="inlineStr">
        <is>
          <t>MORALES RIVERA LUIS ALBERTO</t>
        </is>
      </c>
      <c r="R380" s="4" t="n">
        <v>3</v>
      </c>
      <c r="S380" s="4" t="inlineStr">
        <is>
          <t>No</t>
        </is>
      </c>
      <c r="T380" s="4" t="inlineStr">
        <is>
          <t>2-91</t>
        </is>
      </c>
      <c r="U380" s="6" t="inlineStr">
        <is>
          <t>El Pangui, Gualaquiza</t>
        </is>
      </c>
      <c r="V380" s="4" t="n">
        <v>170701</v>
      </c>
      <c r="W380" s="9" t="inlineStr">
        <is>
          <t>OT [02] Alumbrado Zamora 2026-02-11 (012) LM.pdf</t>
        </is>
      </c>
    </row>
    <row r="381" ht="45" customHeight="1">
      <c r="A381" s="4" t="n">
        <v>19</v>
      </c>
      <c r="B381" s="5" t="inlineStr">
        <is>
          <t>se_labora</t>
        </is>
      </c>
      <c r="C381" s="15" t="inlineStr">
        <is>
          <t>SE LABORA, LM, RY, JCH y MC, desde las 08:00 a 12:40 y de 13:40 a
17:02
PERNOCTAMOS EN EL PANGUI.
Se ocupa: 12 lámparas de 150 W Na, 7 balasto de 150 W Na, 7
arrancadores de 100 a 400 W, 7 capacitor de 16 uf,
14 conectores de compresión marca Burndy catalogo YPC26R8UA8U, 2
fotocélulas, 1 rollo de cinta aislante, 1 SPD y 1 borneras.</t>
        </is>
      </c>
      <c r="D381" s="4" t="inlineStr">
        <is>
          <t>LABORA</t>
        </is>
      </c>
      <c r="E381" s="4" t="inlineStr">
        <is>
          <t>·</t>
        </is>
      </c>
      <c r="F381" s="4" t="inlineStr">
        <is>
          <t>No</t>
        </is>
      </c>
      <c r="G381" s="4" t="inlineStr">
        <is>
          <t>No</t>
        </is>
      </c>
      <c r="H381" s="4" t="inlineStr">
        <is>
          <t>No</t>
        </is>
      </c>
      <c r="I381" s="7" t="inlineStr">
        <is>
          <t>·</t>
        </is>
      </c>
      <c r="J381" s="4" t="inlineStr">
        <is>
          <t>·</t>
        </is>
      </c>
      <c r="K381" s="4" t="inlineStr">
        <is>
          <t>Zamora Z1 (Cuadrilla. AP Nro. 4)</t>
        </is>
      </c>
      <c r="L381" s="4" t="inlineStr">
        <is>
          <t>miércoles</t>
        </is>
      </c>
      <c r="M381" s="24" t="inlineStr">
        <is>
          <t>2026-02-11</t>
        </is>
      </c>
      <c r="N381" s="25" t="inlineStr">
        <is>
          <t>2026-02-11 00:00:01</t>
        </is>
      </c>
      <c r="O381" s="25" t="inlineStr">
        <is>
          <t>2026-02-11 00:00:02</t>
        </is>
      </c>
      <c r="P381" s="29" t="n">
        <v>0</v>
      </c>
      <c r="Q381" s="4" t="inlineStr">
        <is>
          <t>MORALES RIVERA LUIS ALBERTO</t>
        </is>
      </c>
      <c r="R381" s="4" t="n">
        <v>3</v>
      </c>
      <c r="S381" s="4" t="inlineStr">
        <is>
          <t>No</t>
        </is>
      </c>
      <c r="T381" s="4" t="inlineStr">
        <is>
          <t>2-91</t>
        </is>
      </c>
      <c r="U381" s="6" t="inlineStr">
        <is>
          <t>El Pangui, Gualaquiza</t>
        </is>
      </c>
      <c r="V381" s="4" t="n">
        <v>170701</v>
      </c>
      <c r="W381" s="9" t="inlineStr">
        <is>
          <t>OT [02] Alumbrado Zamora 2026-02-11 (012) LM.pdf</t>
        </is>
      </c>
    </row>
    <row r="382" ht="30" customHeight="1">
      <c r="A382" s="4" t="n">
        <v>1</v>
      </c>
      <c r="B382" s="5" t="inlineStr">
        <is>
          <t>informativa</t>
        </is>
      </c>
      <c r="C382" s="6" t="inlineStr">
        <is>
          <t>Agencia EERSSA El Pangui, se coordina los trabajos.</t>
        </is>
      </c>
      <c r="D382" s="4" t="inlineStr">
        <is>
          <t>PROG</t>
        </is>
      </c>
      <c r="E382" s="4" t="inlineStr">
        <is>
          <t>·</t>
        </is>
      </c>
      <c r="F382" s="4" t="inlineStr">
        <is>
          <t>No</t>
        </is>
      </c>
      <c r="G382" s="4" t="inlineStr">
        <is>
          <t>No</t>
        </is>
      </c>
      <c r="H382" s="4" t="inlineStr">
        <is>
          <t>No</t>
        </is>
      </c>
      <c r="I382" s="7" t="inlineStr">
        <is>
          <t>RUTINARIA</t>
        </is>
      </c>
      <c r="J382" s="4" t="inlineStr">
        <is>
          <t>·</t>
        </is>
      </c>
      <c r="K382" s="4" t="inlineStr">
        <is>
          <t>Zamora Z1 (Cuadrilla. AP Nro. 4)</t>
        </is>
      </c>
      <c r="L382" s="4" t="inlineStr">
        <is>
          <t>jueves</t>
        </is>
      </c>
      <c r="M382" s="24" t="inlineStr">
        <is>
          <t>2026-02-12</t>
        </is>
      </c>
      <c r="N382" s="25" t="inlineStr">
        <is>
          <t>2026-02-12 08:00:00</t>
        </is>
      </c>
      <c r="O382" s="25" t="inlineStr">
        <is>
          <t>2026-02-12 08:10:00</t>
        </is>
      </c>
      <c r="P382" s="29" t="n">
        <v>0.006944444444444444</v>
      </c>
      <c r="Q382" s="4" t="inlineStr">
        <is>
          <t>MORALES RIVERA LUIS ALBERTO</t>
        </is>
      </c>
      <c r="R382" s="4" t="n">
        <v>3</v>
      </c>
      <c r="S382" s="4" t="inlineStr">
        <is>
          <t>No</t>
        </is>
      </c>
      <c r="T382" s="4" t="inlineStr">
        <is>
          <t>2-91</t>
        </is>
      </c>
      <c r="U382" s="6" t="inlineStr">
        <is>
          <t>El Pangui</t>
        </is>
      </c>
      <c r="V382" s="4" t="n">
        <v>170802</v>
      </c>
      <c r="W382" s="9" t="inlineStr">
        <is>
          <t>OT [02] Alumbrado Zamora 2026-02-12 (012) LM.pdf</t>
        </is>
      </c>
    </row>
    <row r="383" ht="60" customHeight="1">
      <c r="A383" s="4" t="n">
        <v>2</v>
      </c>
      <c r="B383" s="5" t="inlineStr">
        <is>
          <t>?</t>
        </is>
      </c>
      <c r="C383" s="15" t="inlineStr">
        <is>
          <t>Inspección. Atendido. Luminaria de 220 W Led, se encuentra el Driver
en mal estado, no dispone de la etiqueta del proceso, estructura # 215312,
Apagada.
Pangui calle Mayor Rene Ulloa y Luis Imaicela. Luego Se coordina con
el ing.  Pedro Jaramillo en donde se espera, quedando pendiente por lo
que no tiene garantía.</t>
        </is>
      </c>
      <c r="D383" s="4" t="inlineStr">
        <is>
          <t>PROG</t>
        </is>
      </c>
      <c r="E383" s="4" t="inlineStr">
        <is>
          <t>El Pangui</t>
        </is>
      </c>
      <c r="F383" s="4" t="inlineStr">
        <is>
          <t>No</t>
        </is>
      </c>
      <c r="G383" s="4" t="inlineStr">
        <is>
          <t>No</t>
        </is>
      </c>
      <c r="H383" s="4" t="inlineStr">
        <is>
          <t>No</t>
        </is>
      </c>
      <c r="I383" s="7" t="inlineStr">
        <is>
          <t>CORRECTIVO</t>
        </is>
      </c>
      <c r="J383" s="4" t="inlineStr">
        <is>
          <t>·</t>
        </is>
      </c>
      <c r="K383" s="4" t="inlineStr">
        <is>
          <t>Zamora Z1 (Cuadrilla. AP Nro. 4)</t>
        </is>
      </c>
      <c r="L383" s="4" t="inlineStr">
        <is>
          <t>jueves</t>
        </is>
      </c>
      <c r="M383" s="24" t="inlineStr">
        <is>
          <t>2026-02-12</t>
        </is>
      </c>
      <c r="N383" s="25" t="inlineStr">
        <is>
          <t>2026-02-12 08:10:00</t>
        </is>
      </c>
      <c r="O383" s="25" t="inlineStr">
        <is>
          <t>2026-02-12 09:05:00</t>
        </is>
      </c>
      <c r="P383" s="29" t="n">
        <v>0.03819444444444445</v>
      </c>
      <c r="Q383" s="4" t="inlineStr">
        <is>
          <t>MORALES RIVERA LUIS ALBERTO</t>
        </is>
      </c>
      <c r="R383" s="4" t="n">
        <v>3</v>
      </c>
      <c r="S383" s="4" t="inlineStr">
        <is>
          <t>No</t>
        </is>
      </c>
      <c r="T383" s="4" t="inlineStr">
        <is>
          <t>2-91</t>
        </is>
      </c>
      <c r="U383" s="6" t="inlineStr">
        <is>
          <t>El Pangui</t>
        </is>
      </c>
      <c r="V383" s="4" t="n">
        <v>170802</v>
      </c>
      <c r="W383" s="9" t="inlineStr">
        <is>
          <t>OT [02] Alumbrado Zamora 2026-02-12 (012) LM.pdf</t>
        </is>
      </c>
    </row>
    <row r="384" ht="30" customHeight="1">
      <c r="A384" s="4" t="n">
        <v>4</v>
      </c>
      <c r="B384" s="5" t="inlineStr">
        <is>
          <t>ALUMBRADO</t>
        </is>
      </c>
      <c r="C384" s="6" t="inlineStr">
        <is>
          <t>INSPECCIÓN, atendido, se cambia lámpara, de 100 W Na. estructura # 71335
Apagada. Pangui ? Ciudadela 8 de Diciembre</t>
        </is>
      </c>
      <c r="D384" s="4" t="inlineStr">
        <is>
          <t>PROG</t>
        </is>
      </c>
      <c r="E384" s="4" t="inlineStr">
        <is>
          <t>El Pangui</t>
        </is>
      </c>
      <c r="F384" s="4" t="inlineStr">
        <is>
          <t>No</t>
        </is>
      </c>
      <c r="G384" s="4" t="inlineStr">
        <is>
          <t>No</t>
        </is>
      </c>
      <c r="H384" s="4" t="inlineStr">
        <is>
          <t>No</t>
        </is>
      </c>
      <c r="I384" s="7" t="inlineStr">
        <is>
          <t>CORRECTIVO</t>
        </is>
      </c>
      <c r="J384" s="4" t="inlineStr">
        <is>
          <t>·</t>
        </is>
      </c>
      <c r="K384" s="4" t="inlineStr">
        <is>
          <t>Zamora Z1 (Cuadrilla. AP Nro. 4)</t>
        </is>
      </c>
      <c r="L384" s="4" t="inlineStr">
        <is>
          <t>jueves</t>
        </is>
      </c>
      <c r="M384" s="24" t="inlineStr">
        <is>
          <t>2026-02-12</t>
        </is>
      </c>
      <c r="N384" s="25" t="inlineStr">
        <is>
          <t>2026-02-12 09:05:00</t>
        </is>
      </c>
      <c r="O384" s="25" t="inlineStr">
        <is>
          <t>2026-02-12 09:25:00</t>
        </is>
      </c>
      <c r="P384" s="29" t="n">
        <v>0.01388888888888889</v>
      </c>
      <c r="Q384" s="4" t="inlineStr">
        <is>
          <t>MORALES RIVERA LUIS ALBERTO</t>
        </is>
      </c>
      <c r="R384" s="4" t="n">
        <v>3</v>
      </c>
      <c r="S384" s="4" t="inlineStr">
        <is>
          <t>No</t>
        </is>
      </c>
      <c r="T384" s="4" t="inlineStr">
        <is>
          <t>2-91</t>
        </is>
      </c>
      <c r="U384" s="6" t="inlineStr">
        <is>
          <t>El Pangui</t>
        </is>
      </c>
      <c r="V384" s="4" t="n">
        <v>170802</v>
      </c>
      <c r="W384" s="9" t="inlineStr">
        <is>
          <t>OT [02] Alumbrado Zamora 2026-02-12 (012) LM.pdf</t>
        </is>
      </c>
    </row>
    <row r="385" ht="60" customHeight="1">
      <c r="A385" s="4" t="n">
        <v>5</v>
      </c>
      <c r="B385" s="5" t="inlineStr">
        <is>
          <t>ALUMBRADO</t>
        </is>
      </c>
      <c r="C385" s="15" t="inlineStr">
        <is>
          <t>INSPECCIÓN, atendido, se cambia lámpara, de 100 W Na, balasto,
arrancador, capacitor, base de fotocélula, estructura # 71336 Apagada.
Pangui ? Ciudadela 8 de Diciembre</t>
        </is>
      </c>
      <c r="D385" s="4" t="inlineStr">
        <is>
          <t>PROG</t>
        </is>
      </c>
      <c r="E385" s="4" t="inlineStr">
        <is>
          <t>El Pangui</t>
        </is>
      </c>
      <c r="F385" s="4" t="inlineStr">
        <is>
          <t>No</t>
        </is>
      </c>
      <c r="G385" s="4" t="inlineStr">
        <is>
          <t>No</t>
        </is>
      </c>
      <c r="H385" s="4" t="inlineStr">
        <is>
          <t>No</t>
        </is>
      </c>
      <c r="I385" s="7" t="inlineStr">
        <is>
          <t>CORRECTIVO</t>
        </is>
      </c>
      <c r="J385" s="4" t="inlineStr">
        <is>
          <t>·</t>
        </is>
      </c>
      <c r="K385" s="4" t="inlineStr">
        <is>
          <t>Zamora Z1 (Cuadrilla. AP Nro. 4)</t>
        </is>
      </c>
      <c r="L385" s="4" t="inlineStr">
        <is>
          <t>jueves</t>
        </is>
      </c>
      <c r="M385" s="24" t="inlineStr">
        <is>
          <t>2026-02-12</t>
        </is>
      </c>
      <c r="N385" s="25" t="inlineStr">
        <is>
          <t>2026-02-12 09:25:00</t>
        </is>
      </c>
      <c r="O385" s="25" t="inlineStr">
        <is>
          <t>2026-02-12 10:00:00</t>
        </is>
      </c>
      <c r="P385" s="29" t="n">
        <v>0.02430555555555556</v>
      </c>
      <c r="Q385" s="4" t="inlineStr">
        <is>
          <t>MORALES RIVERA LUIS ALBERTO</t>
        </is>
      </c>
      <c r="R385" s="4" t="n">
        <v>3</v>
      </c>
      <c r="S385" s="4" t="inlineStr">
        <is>
          <t>No</t>
        </is>
      </c>
      <c r="T385" s="4" t="inlineStr">
        <is>
          <t>2-91</t>
        </is>
      </c>
      <c r="U385" s="6" t="inlineStr">
        <is>
          <t>El Pangui</t>
        </is>
      </c>
      <c r="V385" s="4" t="n">
        <v>170802</v>
      </c>
      <c r="W385" s="9" t="inlineStr">
        <is>
          <t>OT [02] Alumbrado Zamora 2026-02-12 (012) LM.pdf</t>
        </is>
      </c>
    </row>
    <row r="386" ht="60" customHeight="1">
      <c r="A386" s="4" t="n">
        <v>6</v>
      </c>
      <c r="B386" s="5" t="inlineStr">
        <is>
          <t>ALUMBRADO</t>
        </is>
      </c>
      <c r="C386" s="15" t="inlineStr">
        <is>
          <t>INSPECCIÓN, atendido, se cambia lámpara, de 100 W Na. estructura # 71255
Apagada. Pangui ? Ciudadela 8 de Diciembre</t>
        </is>
      </c>
      <c r="D386" s="4" t="inlineStr">
        <is>
          <t>PROG</t>
        </is>
      </c>
      <c r="E386" s="4" t="inlineStr">
        <is>
          <t>El Pangui</t>
        </is>
      </c>
      <c r="F386" s="4" t="inlineStr">
        <is>
          <t>No</t>
        </is>
      </c>
      <c r="G386" s="4" t="inlineStr">
        <is>
          <t>No</t>
        </is>
      </c>
      <c r="H386" s="4" t="inlineStr">
        <is>
          <t>No</t>
        </is>
      </c>
      <c r="I386" s="7" t="inlineStr">
        <is>
          <t>CORRECTIVO</t>
        </is>
      </c>
      <c r="J386" s="4" t="inlineStr">
        <is>
          <t>·</t>
        </is>
      </c>
      <c r="K386" s="4" t="inlineStr">
        <is>
          <t>Zamora Z1 (Cuadrilla. AP Nro. 4)</t>
        </is>
      </c>
      <c r="L386" s="4" t="inlineStr">
        <is>
          <t>jueves</t>
        </is>
      </c>
      <c r="M386" s="24" t="inlineStr">
        <is>
          <t>2026-02-12</t>
        </is>
      </c>
      <c r="N386" s="25" t="inlineStr">
        <is>
          <t>2026-02-12 10:00:00</t>
        </is>
      </c>
      <c r="O386" s="25" t="inlineStr">
        <is>
          <t>2026-02-12 10:15:00</t>
        </is>
      </c>
      <c r="P386" s="29" t="n">
        <v>0.01041666666666667</v>
      </c>
      <c r="Q386" s="4" t="inlineStr">
        <is>
          <t>MORALES RIVERA LUIS ALBERTO</t>
        </is>
      </c>
      <c r="R386" s="4" t="n">
        <v>3</v>
      </c>
      <c r="S386" s="4" t="inlineStr">
        <is>
          <t>No</t>
        </is>
      </c>
      <c r="T386" s="4" t="inlineStr">
        <is>
          <t>2-91</t>
        </is>
      </c>
      <c r="U386" s="6" t="inlineStr">
        <is>
          <t>El Pangui</t>
        </is>
      </c>
      <c r="V386" s="4" t="n">
        <v>170802</v>
      </c>
      <c r="W386" s="9" t="inlineStr">
        <is>
          <t>OT [02] Alumbrado Zamora 2026-02-12 (012) LM.pdf</t>
        </is>
      </c>
    </row>
    <row r="387" ht="30" customHeight="1">
      <c r="A387" s="4" t="n">
        <v>7</v>
      </c>
      <c r="B387" s="5" t="inlineStr">
        <is>
          <t>ALUMBRADO</t>
        </is>
      </c>
      <c r="C387" s="6" t="inlineStr">
        <is>
          <t>INSPECCIÓN, atendido, se cambia lámpara, de 100 W Na, balasto,
arrancador, capacitor, 2 conectores de C/G, estructura # 71288 Apagada.
Pangui ? Ciudadela 8 de Diciembre</t>
        </is>
      </c>
      <c r="D387" s="4" t="inlineStr">
        <is>
          <t>PROG</t>
        </is>
      </c>
      <c r="E387" s="4" t="inlineStr">
        <is>
          <t>El Pangui</t>
        </is>
      </c>
      <c r="F387" s="4" t="inlineStr">
        <is>
          <t>No</t>
        </is>
      </c>
      <c r="G387" s="4" t="inlineStr">
        <is>
          <t>No</t>
        </is>
      </c>
      <c r="H387" s="4" t="inlineStr">
        <is>
          <t>No</t>
        </is>
      </c>
      <c r="I387" s="7" t="inlineStr">
        <is>
          <t>CORRECTIVO</t>
        </is>
      </c>
      <c r="J387" s="4" t="inlineStr">
        <is>
          <t>·</t>
        </is>
      </c>
      <c r="K387" s="4" t="inlineStr">
        <is>
          <t>Zamora Z1 (Cuadrilla. AP Nro. 4)</t>
        </is>
      </c>
      <c r="L387" s="4" t="inlineStr">
        <is>
          <t>jueves</t>
        </is>
      </c>
      <c r="M387" s="24" t="inlineStr">
        <is>
          <t>2026-02-12</t>
        </is>
      </c>
      <c r="N387" s="25" t="inlineStr">
        <is>
          <t>2026-02-12 10:15:00</t>
        </is>
      </c>
      <c r="O387" s="25" t="inlineStr">
        <is>
          <t>2026-02-12 10:55:00</t>
        </is>
      </c>
      <c r="P387" s="29" t="n">
        <v>0.02777777777777778</v>
      </c>
      <c r="Q387" s="4" t="inlineStr">
        <is>
          <t>MORALES RIVERA LUIS ALBERTO</t>
        </is>
      </c>
      <c r="R387" s="4" t="n">
        <v>3</v>
      </c>
      <c r="S387" s="4" t="inlineStr">
        <is>
          <t>No</t>
        </is>
      </c>
      <c r="T387" s="4" t="inlineStr">
        <is>
          <t>2-91</t>
        </is>
      </c>
      <c r="U387" s="6" t="inlineStr">
        <is>
          <t>El Pangui</t>
        </is>
      </c>
      <c r="V387" s="4" t="n">
        <v>170802</v>
      </c>
      <c r="W387" s="9" t="inlineStr">
        <is>
          <t>OT [02] Alumbrado Zamora 2026-02-12 (012) LM.pdf</t>
        </is>
      </c>
    </row>
    <row r="388" ht="30" customHeight="1">
      <c r="A388" s="4" t="n">
        <v>8</v>
      </c>
      <c r="B388" s="5" t="inlineStr">
        <is>
          <t>ALUMBRADO</t>
        </is>
      </c>
      <c r="C388" s="6" t="inlineStr">
        <is>
          <t>INSPECCIÓN, atendido, se cambia lámpara de 100 W Na y arrancador.
estructura # 712589. Apagada. Pangui ? Ciudadela 8 de Diciembre</t>
        </is>
      </c>
      <c r="D388" s="4" t="inlineStr">
        <is>
          <t>PROG</t>
        </is>
      </c>
      <c r="E388" s="4" t="inlineStr">
        <is>
          <t>El Pangui</t>
        </is>
      </c>
      <c r="F388" s="4" t="inlineStr">
        <is>
          <t>No</t>
        </is>
      </c>
      <c r="G388" s="4" t="inlineStr">
        <is>
          <t>No</t>
        </is>
      </c>
      <c r="H388" s="4" t="inlineStr">
        <is>
          <t>No</t>
        </is>
      </c>
      <c r="I388" s="7" t="inlineStr">
        <is>
          <t>CORRECTIVO</t>
        </is>
      </c>
      <c r="J388" s="4" t="inlineStr">
        <is>
          <t>·</t>
        </is>
      </c>
      <c r="K388" s="4" t="inlineStr">
        <is>
          <t>Zamora Z1 (Cuadrilla. AP Nro. 4)</t>
        </is>
      </c>
      <c r="L388" s="4" t="inlineStr">
        <is>
          <t>jueves</t>
        </is>
      </c>
      <c r="M388" s="24" t="inlineStr">
        <is>
          <t>2026-02-12</t>
        </is>
      </c>
      <c r="N388" s="25" t="inlineStr">
        <is>
          <t>2026-02-12 10:55:00</t>
        </is>
      </c>
      <c r="O388" s="25" t="inlineStr">
        <is>
          <t>2026-02-12 11:25:00</t>
        </is>
      </c>
      <c r="P388" s="29" t="n">
        <v>0.02083333333333333</v>
      </c>
      <c r="Q388" s="4" t="inlineStr">
        <is>
          <t>MORALES RIVERA LUIS ALBERTO</t>
        </is>
      </c>
      <c r="R388" s="4" t="n">
        <v>3</v>
      </c>
      <c r="S388" s="4" t="inlineStr">
        <is>
          <t>No</t>
        </is>
      </c>
      <c r="T388" s="4" t="inlineStr">
        <is>
          <t>2-91</t>
        </is>
      </c>
      <c r="U388" s="6" t="inlineStr">
        <is>
          <t>El Pangui</t>
        </is>
      </c>
      <c r="V388" s="4" t="n">
        <v>170802</v>
      </c>
      <c r="W388" s="9" t="inlineStr">
        <is>
          <t>OT [02] Alumbrado Zamora 2026-02-12 (012) LM.pdf</t>
        </is>
      </c>
    </row>
    <row r="389" ht="90" customHeight="1">
      <c r="A389" s="4" t="n">
        <v>9</v>
      </c>
      <c r="B389" s="5" t="inlineStr">
        <is>
          <t>ALUMBRADO</t>
        </is>
      </c>
      <c r="C389" s="15" t="inlineStr">
        <is>
          <t>INSPECCIÓN, atendido, se cambia lámpara, de 100 W Na, balasto,
arrancador, capacitor, estructura # 71291 Apagada. Pangui ? Ciudadela 8
de Diciembre</t>
        </is>
      </c>
      <c r="D389" s="4" t="inlineStr">
        <is>
          <t>PROG</t>
        </is>
      </c>
      <c r="E389" s="4" t="inlineStr">
        <is>
          <t>El Pangui</t>
        </is>
      </c>
      <c r="F389" s="4" t="inlineStr">
        <is>
          <t>No</t>
        </is>
      </c>
      <c r="G389" s="4" t="inlineStr">
        <is>
          <t>No</t>
        </is>
      </c>
      <c r="H389" s="4" t="inlineStr">
        <is>
          <t>No</t>
        </is>
      </c>
      <c r="I389" s="7" t="inlineStr">
        <is>
          <t>CORRECTIVO</t>
        </is>
      </c>
      <c r="J389" s="4" t="inlineStr">
        <is>
          <t>·</t>
        </is>
      </c>
      <c r="K389" s="4" t="inlineStr">
        <is>
          <t>Zamora Z1 (Cuadrilla. AP Nro. 4)</t>
        </is>
      </c>
      <c r="L389" s="4" t="inlineStr">
        <is>
          <t>jueves</t>
        </is>
      </c>
      <c r="M389" s="24" t="inlineStr">
        <is>
          <t>2026-02-12</t>
        </is>
      </c>
      <c r="N389" s="25" t="inlineStr">
        <is>
          <t>2026-02-12 11:25:00</t>
        </is>
      </c>
      <c r="O389" s="25" t="inlineStr">
        <is>
          <t>2026-02-12 12:00:00</t>
        </is>
      </c>
      <c r="P389" s="29" t="n">
        <v>0.02430555555555556</v>
      </c>
      <c r="Q389" s="4" t="inlineStr">
        <is>
          <t>MORALES RIVERA LUIS ALBERTO</t>
        </is>
      </c>
      <c r="R389" s="4" t="n">
        <v>3</v>
      </c>
      <c r="S389" s="4" t="inlineStr">
        <is>
          <t>No</t>
        </is>
      </c>
      <c r="T389" s="4" t="inlineStr">
        <is>
          <t>2-91</t>
        </is>
      </c>
      <c r="U389" s="6" t="inlineStr">
        <is>
          <t>El Pangui</t>
        </is>
      </c>
      <c r="V389" s="4" t="n">
        <v>170802</v>
      </c>
      <c r="W389" s="9" t="inlineStr">
        <is>
          <t>OT [02] Alumbrado Zamora 2026-02-12 (012) LM.pdf</t>
        </is>
      </c>
    </row>
    <row r="390" ht="30" customHeight="1">
      <c r="A390" s="4" t="n">
        <v>10</v>
      </c>
      <c r="B390" s="5" t="inlineStr">
        <is>
          <t>ALUMBRADO</t>
        </is>
      </c>
      <c r="C390" s="6" t="inlineStr">
        <is>
          <t>NSPECCIÓN, atendido, se cambia lámpara, de 100 W Na, balasto,
arrancador, capacitor, base de fotocélula, estructura # 71265 Apagada.
Pangui ? Ciudadela 8 de Diciembre</t>
        </is>
      </c>
      <c r="D390" s="4" t="inlineStr">
        <is>
          <t>PROG</t>
        </is>
      </c>
      <c r="E390" s="4" t="inlineStr">
        <is>
          <t>El Pangui</t>
        </is>
      </c>
      <c r="F390" s="4" t="inlineStr">
        <is>
          <t>No</t>
        </is>
      </c>
      <c r="G390" s="4" t="inlineStr">
        <is>
          <t>No</t>
        </is>
      </c>
      <c r="H390" s="4" t="inlineStr">
        <is>
          <t>No</t>
        </is>
      </c>
      <c r="I390" s="7" t="inlineStr">
        <is>
          <t>CORRECTIVO</t>
        </is>
      </c>
      <c r="J390" s="4" t="inlineStr">
        <is>
          <t>·</t>
        </is>
      </c>
      <c r="K390" s="4" t="inlineStr">
        <is>
          <t>Zamora Z1 (Cuadrilla. AP Nro. 4)</t>
        </is>
      </c>
      <c r="L390" s="4" t="inlineStr">
        <is>
          <t>jueves</t>
        </is>
      </c>
      <c r="M390" s="24" t="inlineStr">
        <is>
          <t>2026-02-12</t>
        </is>
      </c>
      <c r="N390" s="25" t="inlineStr">
        <is>
          <t>2026-02-12 12:00:00</t>
        </is>
      </c>
      <c r="O390" s="25" t="inlineStr">
        <is>
          <t>2026-02-12 12:35:00</t>
        </is>
      </c>
      <c r="P390" s="29" t="n">
        <v>0.02430555555555556</v>
      </c>
      <c r="Q390" s="4" t="inlineStr">
        <is>
          <t>MORALES RIVERA LUIS ALBERTO</t>
        </is>
      </c>
      <c r="R390" s="4" t="n">
        <v>3</v>
      </c>
      <c r="S390" s="4" t="inlineStr">
        <is>
          <t>No</t>
        </is>
      </c>
      <c r="T390" s="4" t="inlineStr">
        <is>
          <t>2-91</t>
        </is>
      </c>
      <c r="U390" s="6" t="inlineStr">
        <is>
          <t>El Pangui</t>
        </is>
      </c>
      <c r="V390" s="4" t="n">
        <v>170802</v>
      </c>
      <c r="W390" s="9" t="inlineStr">
        <is>
          <t>OT [02] Alumbrado Zamora 2026-02-12 (012) LM.pdf</t>
        </is>
      </c>
    </row>
    <row r="391" ht="105" customHeight="1">
      <c r="A391" s="4" t="n">
        <v>11</v>
      </c>
      <c r="B391" s="5" t="inlineStr">
        <is>
          <t>ALUMBRADO</t>
        </is>
      </c>
      <c r="C391" s="15" t="inlineStr">
        <is>
          <t>INSPECCIÓN, atendido, se cambia lámpara, de 100 W Na. estructura # 71346.
Apagada. Pangui ? Ciudadela 8 de Diciembre</t>
        </is>
      </c>
      <c r="D391" s="4" t="inlineStr">
        <is>
          <t>PROG</t>
        </is>
      </c>
      <c r="E391" s="4" t="inlineStr">
        <is>
          <t>El Pangui</t>
        </is>
      </c>
      <c r="F391" s="4" t="inlineStr">
        <is>
          <t>No</t>
        </is>
      </c>
      <c r="G391" s="4" t="inlineStr">
        <is>
          <t>No</t>
        </is>
      </c>
      <c r="H391" s="4" t="inlineStr">
        <is>
          <t>No</t>
        </is>
      </c>
      <c r="I391" s="7" t="inlineStr">
        <is>
          <t>CORRECTIVO</t>
        </is>
      </c>
      <c r="J391" s="4" t="inlineStr">
        <is>
          <t>·</t>
        </is>
      </c>
      <c r="K391" s="4" t="inlineStr">
        <is>
          <t>Zamora Z1 (Cuadrilla. AP Nro. 4)</t>
        </is>
      </c>
      <c r="L391" s="4" t="inlineStr">
        <is>
          <t>jueves</t>
        </is>
      </c>
      <c r="M391" s="24" t="inlineStr">
        <is>
          <t>2026-02-12</t>
        </is>
      </c>
      <c r="N391" s="25" t="inlineStr">
        <is>
          <t>2026-02-12 12:35:00</t>
        </is>
      </c>
      <c r="O391" s="25" t="inlineStr">
        <is>
          <t>2026-02-12 12:00:00</t>
        </is>
      </c>
      <c r="P391" s="29" t="n">
        <v>-0.02430555555555556</v>
      </c>
      <c r="Q391" s="4" t="inlineStr">
        <is>
          <t>MORALES RIVERA LUIS ALBERTO</t>
        </is>
      </c>
      <c r="R391" s="4" t="n">
        <v>3</v>
      </c>
      <c r="S391" s="4" t="inlineStr">
        <is>
          <t>No</t>
        </is>
      </c>
      <c r="T391" s="4" t="inlineStr">
        <is>
          <t>2-91</t>
        </is>
      </c>
      <c r="U391" s="6" t="inlineStr">
        <is>
          <t>El Pangui</t>
        </is>
      </c>
      <c r="V391" s="4" t="n">
        <v>170802</v>
      </c>
      <c r="W391" s="9" t="inlineStr">
        <is>
          <t>OT [02] Alumbrado Zamora 2026-02-12 (012) LM.pdf</t>
        </is>
      </c>
    </row>
    <row r="392" ht="30" customHeight="1">
      <c r="A392" s="4" t="n">
        <v>12</v>
      </c>
      <c r="B392" s="5" t="inlineStr">
        <is>
          <t>ALUMBRADO</t>
        </is>
      </c>
      <c r="C392" s="6" t="inlineStr">
        <is>
          <t>INSPECCIÓN, atendido, se cambia lámpara, de 100 W Na, balasto,
arrancador, capacitor, fotocélula, estructura # 71254 Apagada. Pangui ?
Ciudadela 8 de Diciembre</t>
        </is>
      </c>
      <c r="D392" s="4" t="inlineStr">
        <is>
          <t>PROG</t>
        </is>
      </c>
      <c r="E392" s="4" t="inlineStr">
        <is>
          <t>El Pangui</t>
        </is>
      </c>
      <c r="F392" s="4" t="inlineStr">
        <is>
          <t>No</t>
        </is>
      </c>
      <c r="G392" s="4" t="inlineStr">
        <is>
          <t>No</t>
        </is>
      </c>
      <c r="H392" s="4" t="inlineStr">
        <is>
          <t>No</t>
        </is>
      </c>
      <c r="I392" s="7" t="inlineStr">
        <is>
          <t>CORRECTIVO</t>
        </is>
      </c>
      <c r="J392" s="4" t="inlineStr">
        <is>
          <t>·</t>
        </is>
      </c>
      <c r="K392" s="4" t="inlineStr">
        <is>
          <t>Zamora Z1 (Cuadrilla. AP Nro. 4)</t>
        </is>
      </c>
      <c r="L392" s="4" t="inlineStr">
        <is>
          <t>jueves</t>
        </is>
      </c>
      <c r="M392" s="24" t="inlineStr">
        <is>
          <t>2026-02-12</t>
        </is>
      </c>
      <c r="N392" s="25" t="inlineStr">
        <is>
          <t>2026-02-12 12:00:00</t>
        </is>
      </c>
      <c r="O392" s="25" t="inlineStr">
        <is>
          <t>2026-02-12 13:20:00</t>
        </is>
      </c>
      <c r="P392" s="29" t="n">
        <v>0.05555555555555555</v>
      </c>
      <c r="Q392" s="4" t="inlineStr">
        <is>
          <t>MORALES RIVERA LUIS ALBERTO</t>
        </is>
      </c>
      <c r="R392" s="4" t="n">
        <v>3</v>
      </c>
      <c r="S392" s="4" t="inlineStr">
        <is>
          <t>No</t>
        </is>
      </c>
      <c r="T392" s="4" t="inlineStr">
        <is>
          <t>2-91</t>
        </is>
      </c>
      <c r="U392" s="6" t="inlineStr">
        <is>
          <t>El Pangui</t>
        </is>
      </c>
      <c r="V392" s="4" t="n">
        <v>170802</v>
      </c>
      <c r="W392" s="9" t="inlineStr">
        <is>
          <t>OT [02] Alumbrado Zamora 2026-02-12 (012) LM.pdf</t>
        </is>
      </c>
    </row>
    <row r="393" ht="60" customHeight="1">
      <c r="A393" s="4" t="n">
        <v>13</v>
      </c>
      <c r="B393" s="5" t="inlineStr">
        <is>
          <t>lunch</t>
        </is>
      </c>
      <c r="C393" s="15" t="inlineStr">
        <is>
          <t>Lunch en El Pangui</t>
        </is>
      </c>
      <c r="D393" s="4" t="inlineStr">
        <is>
          <t>ALIMEN</t>
        </is>
      </c>
      <c r="E393" s="4" t="inlineStr">
        <is>
          <t>·</t>
        </is>
      </c>
      <c r="F393" s="4" t="inlineStr">
        <is>
          <t>No</t>
        </is>
      </c>
      <c r="G393" s="4" t="inlineStr">
        <is>
          <t>No</t>
        </is>
      </c>
      <c r="H393" s="4" t="inlineStr">
        <is>
          <t>No</t>
        </is>
      </c>
      <c r="I393" s="7" t="inlineStr">
        <is>
          <t>LUNCH</t>
        </is>
      </c>
      <c r="J393" s="4" t="inlineStr">
        <is>
          <t>·</t>
        </is>
      </c>
      <c r="K393" s="4" t="inlineStr">
        <is>
          <t>Zamora Z1 (Cuadrilla. AP Nro. 4)</t>
        </is>
      </c>
      <c r="L393" s="4" t="inlineStr">
        <is>
          <t>jueves</t>
        </is>
      </c>
      <c r="M393" s="24" t="inlineStr">
        <is>
          <t>2026-02-12</t>
        </is>
      </c>
      <c r="N393" s="25" t="inlineStr">
        <is>
          <t>2026-02-12 13:20:00</t>
        </is>
      </c>
      <c r="O393" s="25" t="inlineStr">
        <is>
          <t>2026-02-12 14:20:00</t>
        </is>
      </c>
      <c r="P393" s="29" t="n">
        <v>0.04166666666666666</v>
      </c>
      <c r="Q393" s="4" t="inlineStr">
        <is>
          <t>MORALES RIVERA LUIS ALBERTO</t>
        </is>
      </c>
      <c r="R393" s="4" t="n">
        <v>3</v>
      </c>
      <c r="S393" s="4" t="inlineStr">
        <is>
          <t>No</t>
        </is>
      </c>
      <c r="T393" s="4" t="inlineStr">
        <is>
          <t>2-91</t>
        </is>
      </c>
      <c r="U393" s="6" t="inlineStr">
        <is>
          <t>El Pangui</t>
        </is>
      </c>
      <c r="V393" s="4" t="n">
        <v>170802</v>
      </c>
      <c r="W393" s="9" t="inlineStr">
        <is>
          <t>OT [02] Alumbrado Zamora 2026-02-12 (012) LM.pdf</t>
        </is>
      </c>
    </row>
    <row r="394" ht="30" customHeight="1">
      <c r="A394" s="4" t="n">
        <v>14</v>
      </c>
      <c r="B394" s="5" t="inlineStr">
        <is>
          <t>ALUMBRADO</t>
        </is>
      </c>
      <c r="C394" s="6" t="inlineStr">
        <is>
          <t>INSPECCIÓN, atendido, se cambia lámpara, de 100 W Na, balasto,
arrancador, capacitor, estructura # 203416 Apagada. Pangui ? barrio
Cristo Rey</t>
        </is>
      </c>
      <c r="D394" s="4" t="inlineStr">
        <is>
          <t>PROG</t>
        </is>
      </c>
      <c r="E394" s="4" t="inlineStr">
        <is>
          <t>El Pangui</t>
        </is>
      </c>
      <c r="F394" s="4" t="inlineStr">
        <is>
          <t>No</t>
        </is>
      </c>
      <c r="G394" s="4" t="inlineStr">
        <is>
          <t>No</t>
        </is>
      </c>
      <c r="H394" s="4" t="inlineStr">
        <is>
          <t>No</t>
        </is>
      </c>
      <c r="I394" s="7" t="inlineStr">
        <is>
          <t>CORRECTIVO</t>
        </is>
      </c>
      <c r="J394" s="4" t="inlineStr">
        <is>
          <t>·</t>
        </is>
      </c>
      <c r="K394" s="4" t="inlineStr">
        <is>
          <t>Zamora Z1 (Cuadrilla. AP Nro. 4)</t>
        </is>
      </c>
      <c r="L394" s="4" t="inlineStr">
        <is>
          <t>jueves</t>
        </is>
      </c>
      <c r="M394" s="24" t="inlineStr">
        <is>
          <t>2026-02-12</t>
        </is>
      </c>
      <c r="N394" s="25" t="inlineStr">
        <is>
          <t>2026-02-12 14:20:00</t>
        </is>
      </c>
      <c r="O394" s="25" t="inlineStr">
        <is>
          <t>2026-02-12 15:00:00</t>
        </is>
      </c>
      <c r="P394" s="29" t="n">
        <v>0.02777777777777778</v>
      </c>
      <c r="Q394" s="4" t="inlineStr">
        <is>
          <t>MORALES RIVERA LUIS ALBERTO</t>
        </is>
      </c>
      <c r="R394" s="4" t="n">
        <v>3</v>
      </c>
      <c r="S394" s="4" t="inlineStr">
        <is>
          <t>No</t>
        </is>
      </c>
      <c r="T394" s="4" t="inlineStr">
        <is>
          <t>2-91</t>
        </is>
      </c>
      <c r="U394" s="6" t="inlineStr">
        <is>
          <t>El Pangui</t>
        </is>
      </c>
      <c r="V394" s="4" t="n">
        <v>170802</v>
      </c>
      <c r="W394" s="9" t="inlineStr">
        <is>
          <t>OT [02] Alumbrado Zamora 2026-02-12 (012) LM.pdf</t>
        </is>
      </c>
    </row>
    <row r="395" ht="30" customHeight="1">
      <c r="A395" s="4" t="n">
        <v>15</v>
      </c>
      <c r="B395" s="5" t="inlineStr">
        <is>
          <t>transporte</t>
        </is>
      </c>
      <c r="C395" s="6" t="inlineStr">
        <is>
          <t>Nos trasladamos desde El Pangui hacia Zamora.</t>
        </is>
      </c>
      <c r="D395" s="4" t="inlineStr">
        <is>
          <t>TRANSP</t>
        </is>
      </c>
      <c r="E395" s="4" t="inlineStr">
        <is>
          <t>·</t>
        </is>
      </c>
      <c r="F395" s="4" t="inlineStr">
        <is>
          <t>No</t>
        </is>
      </c>
      <c r="G395" s="4" t="inlineStr">
        <is>
          <t>No</t>
        </is>
      </c>
      <c r="H395" s="4" t="inlineStr">
        <is>
          <t>No</t>
        </is>
      </c>
      <c r="I395" s="7" t="inlineStr">
        <is>
          <t>TRANSPORTE</t>
        </is>
      </c>
      <c r="J395" s="4" t="inlineStr">
        <is>
          <t>·</t>
        </is>
      </c>
      <c r="K395" s="4" t="inlineStr">
        <is>
          <t>Zamora Z1 (Cuadrilla. AP Nro. 4)</t>
        </is>
      </c>
      <c r="L395" s="4" t="inlineStr">
        <is>
          <t>jueves</t>
        </is>
      </c>
      <c r="M395" s="24" t="inlineStr">
        <is>
          <t>2026-02-12</t>
        </is>
      </c>
      <c r="N395" s="25" t="inlineStr">
        <is>
          <t>2026-02-12 15:00:00</t>
        </is>
      </c>
      <c r="O395" s="25" t="inlineStr">
        <is>
          <t>2026-02-12 17:10:00</t>
        </is>
      </c>
      <c r="P395" s="29" t="n">
        <v>0.09027777777777778</v>
      </c>
      <c r="Q395" s="4" t="inlineStr">
        <is>
          <t>MORALES RIVERA LUIS ALBERTO</t>
        </is>
      </c>
      <c r="R395" s="4" t="n">
        <v>3</v>
      </c>
      <c r="S395" s="4" t="inlineStr">
        <is>
          <t>No</t>
        </is>
      </c>
      <c r="T395" s="4" t="inlineStr">
        <is>
          <t>2-91</t>
        </is>
      </c>
      <c r="U395" s="6" t="inlineStr">
        <is>
          <t>El Pangui</t>
        </is>
      </c>
      <c r="V395" s="4" t="n">
        <v>170802</v>
      </c>
      <c r="W395" s="9" t="inlineStr">
        <is>
          <t>OT [02] Alumbrado Zamora 2026-02-12 (012) LM.pdf</t>
        </is>
      </c>
    </row>
    <row r="396" ht="90" customHeight="1">
      <c r="A396" s="4" t="n">
        <v>16</v>
      </c>
      <c r="B396" s="5" t="inlineStr">
        <is>
          <t>se_labora</t>
        </is>
      </c>
      <c r="C396" s="15" t="inlineStr">
        <is>
          <t>SE LABORA, LM, RY, JCH y MC, desde las 08:00 a 13:20 y de 14:20 a
17:09
Se ocupa: 10 lámparas de 150 W Na, 6 balasto de 100 W Na, 8
arrancadores de 100 a 400 W, 8 capacitor de 16 uf, 2 conectores de
compresión marca Burndy catalogo YPC26R8UA8U,
1 fotocélulas, 2 bases de fotocélulas, 1 rollo de cinta aislante.</t>
        </is>
      </c>
      <c r="D396" s="4" t="inlineStr">
        <is>
          <t>LABORA</t>
        </is>
      </c>
      <c r="E396" s="4" t="inlineStr">
        <is>
          <t>·</t>
        </is>
      </c>
      <c r="F396" s="4" t="inlineStr">
        <is>
          <t>No</t>
        </is>
      </c>
      <c r="G396" s="4" t="inlineStr">
        <is>
          <t>No</t>
        </is>
      </c>
      <c r="H396" s="4" t="inlineStr">
        <is>
          <t>No</t>
        </is>
      </c>
      <c r="I396" s="7" t="inlineStr">
        <is>
          <t>·</t>
        </is>
      </c>
      <c r="J396" s="4" t="inlineStr">
        <is>
          <t>·</t>
        </is>
      </c>
      <c r="K396" s="4" t="inlineStr">
        <is>
          <t>Zamora Z1 (Cuadrilla. AP Nro. 4)</t>
        </is>
      </c>
      <c r="L396" s="4" t="inlineStr">
        <is>
          <t>jueves</t>
        </is>
      </c>
      <c r="M396" s="24" t="inlineStr">
        <is>
          <t>2026-02-12</t>
        </is>
      </c>
      <c r="N396" s="25" t="inlineStr">
        <is>
          <t>2026-02-12 00:00:01</t>
        </is>
      </c>
      <c r="O396" s="25" t="inlineStr">
        <is>
          <t>2026-02-12 00:00:02</t>
        </is>
      </c>
      <c r="P396" s="29" t="n">
        <v>0</v>
      </c>
      <c r="Q396" s="4" t="inlineStr">
        <is>
          <t>MORALES RIVERA LUIS ALBERTO</t>
        </is>
      </c>
      <c r="R396" s="4" t="n">
        <v>3</v>
      </c>
      <c r="S396" s="4" t="inlineStr">
        <is>
          <t>No</t>
        </is>
      </c>
      <c r="T396" s="4" t="inlineStr">
        <is>
          <t>2-91</t>
        </is>
      </c>
      <c r="U396" s="6" t="inlineStr">
        <is>
          <t>El Pangui</t>
        </is>
      </c>
      <c r="V396" s="4" t="n">
        <v>170802</v>
      </c>
      <c r="W396" s="9" t="inlineStr">
        <is>
          <t>OT [02] Alumbrado Zamora 2026-02-12 (012) LM.pdf</t>
        </is>
      </c>
    </row>
    <row r="397" ht="30" customHeight="1">
      <c r="A397" s="4" t="n">
        <v>1</v>
      </c>
      <c r="B397" s="5" t="inlineStr">
        <is>
          <t>informativa</t>
        </is>
      </c>
      <c r="C397" s="6" t="inlineStr">
        <is>
          <t>En la agencia de la EERSSA Zamora se realiza lo siguiente: se coordina
los trabajos, aseo y ordenamiento del vehículo canasta,
Arreglo de una luminaria de 90 W Led traída desde el sector de
Yacuambi, se ocupa: SPD.</t>
        </is>
      </c>
      <c r="D397" s="4" t="inlineStr">
        <is>
          <t>PROG</t>
        </is>
      </c>
      <c r="E397" s="4" t="inlineStr">
        <is>
          <t>·</t>
        </is>
      </c>
      <c r="F397" s="4" t="inlineStr">
        <is>
          <t>No</t>
        </is>
      </c>
      <c r="G397" s="4" t="inlineStr">
        <is>
          <t>No</t>
        </is>
      </c>
      <c r="H397" s="4" t="inlineStr">
        <is>
          <t>No</t>
        </is>
      </c>
      <c r="I397" s="7" t="inlineStr">
        <is>
          <t>RUTINARIA</t>
        </is>
      </c>
      <c r="J397" s="4" t="inlineStr">
        <is>
          <t>·</t>
        </is>
      </c>
      <c r="K397" s="4" t="inlineStr">
        <is>
          <t>Zamora Z1 (Cuadrilla. AP Nro. 4)</t>
        </is>
      </c>
      <c r="L397" s="4" t="inlineStr">
        <is>
          <t>miércoles</t>
        </is>
      </c>
      <c r="M397" s="24" t="inlineStr">
        <is>
          <t>2026-02-18</t>
        </is>
      </c>
      <c r="N397" s="25" t="inlineStr">
        <is>
          <t>2026-02-18 08:00:00</t>
        </is>
      </c>
      <c r="O397" s="25" t="inlineStr">
        <is>
          <t>2026-02-18 09:30:00</t>
        </is>
      </c>
      <c r="P397" s="29" t="n">
        <v>0.0625</v>
      </c>
      <c r="Q397" s="4" t="inlineStr">
        <is>
          <t>MORALES RIVERA LUIS ALBERTO</t>
        </is>
      </c>
      <c r="R397" s="4" t="n">
        <v>3</v>
      </c>
      <c r="S397" s="4" t="inlineStr">
        <is>
          <t>No</t>
        </is>
      </c>
      <c r="T397" s="4" t="inlineStr">
        <is>
          <t>2-91</t>
        </is>
      </c>
      <c r="U397" s="6" t="inlineStr">
        <is>
          <t>Zamora</t>
        </is>
      </c>
      <c r="V397" s="4" t="n">
        <v>170972</v>
      </c>
      <c r="W397" s="9" t="inlineStr">
        <is>
          <t>OT [02] Alumbrado Zamora 2026-02-18 (012) LM.pdf</t>
        </is>
      </c>
    </row>
    <row r="398" ht="45" customHeight="1">
      <c r="A398" s="4" t="n">
        <v>3</v>
      </c>
      <c r="B398" s="5" t="inlineStr">
        <is>
          <t>transporte</t>
        </is>
      </c>
      <c r="C398" s="15" t="inlineStr">
        <is>
          <t>Nos trasladamos desde Zamora hacia playas de Chicana Yantzaza</t>
        </is>
      </c>
      <c r="D398" s="4" t="inlineStr">
        <is>
          <t>TRANSP</t>
        </is>
      </c>
      <c r="E398" s="4" t="inlineStr">
        <is>
          <t>·</t>
        </is>
      </c>
      <c r="F398" s="4" t="inlineStr">
        <is>
          <t>No</t>
        </is>
      </c>
      <c r="G398" s="4" t="inlineStr">
        <is>
          <t>No</t>
        </is>
      </c>
      <c r="H398" s="4" t="inlineStr">
        <is>
          <t>No</t>
        </is>
      </c>
      <c r="I398" s="7" t="inlineStr">
        <is>
          <t>TRANSPORTE</t>
        </is>
      </c>
      <c r="J398" s="4" t="inlineStr">
        <is>
          <t>·</t>
        </is>
      </c>
      <c r="K398" s="4" t="inlineStr">
        <is>
          <t>Zamora Z1 (Cuadrilla. AP Nro. 4)</t>
        </is>
      </c>
      <c r="L398" s="4" t="inlineStr">
        <is>
          <t>miércoles</t>
        </is>
      </c>
      <c r="M398" s="24" t="inlineStr">
        <is>
          <t>2026-02-18</t>
        </is>
      </c>
      <c r="N398" s="25" t="inlineStr">
        <is>
          <t>2026-02-18 09:30:00</t>
        </is>
      </c>
      <c r="O398" s="25" t="inlineStr">
        <is>
          <t>2026-02-18 10:45:00</t>
        </is>
      </c>
      <c r="P398" s="29" t="n">
        <v>0.05208333333333334</v>
      </c>
      <c r="Q398" s="4" t="inlineStr">
        <is>
          <t>MORALES RIVERA LUIS ALBERTO</t>
        </is>
      </c>
      <c r="R398" s="4" t="n">
        <v>3</v>
      </c>
      <c r="S398" s="4" t="inlineStr">
        <is>
          <t>No</t>
        </is>
      </c>
      <c r="T398" s="4" t="inlineStr">
        <is>
          <t>2-91</t>
        </is>
      </c>
      <c r="U398" s="6" t="inlineStr">
        <is>
          <t>Zamora</t>
        </is>
      </c>
      <c r="V398" s="4" t="n">
        <v>170972</v>
      </c>
      <c r="W398" s="9" t="inlineStr">
        <is>
          <t>OT [02] Alumbrado Zamora 2026-02-18 (012) LM.pdf</t>
        </is>
      </c>
    </row>
    <row r="399" ht="60" customHeight="1">
      <c r="A399" s="4" t="n">
        <v>4</v>
      </c>
      <c r="B399" s="5" t="inlineStr">
        <is>
          <t>ALUMBRADO</t>
        </is>
      </c>
      <c r="C399" s="15" t="inlineStr">
        <is>
          <t>Yantzaza Playas de Chicaña se desmonta 16 luminarias de 150 W Na</t>
        </is>
      </c>
      <c r="D399" s="4" t="inlineStr">
        <is>
          <t>PROG</t>
        </is>
      </c>
      <c r="E399" s="4" t="inlineStr">
        <is>
          <t>Los Encuentros</t>
        </is>
      </c>
      <c r="F399" s="4" t="inlineStr">
        <is>
          <t>No</t>
        </is>
      </c>
      <c r="G399" s="4" t="inlineStr">
        <is>
          <t>No</t>
        </is>
      </c>
      <c r="H399" s="4" t="inlineStr">
        <is>
          <t>No</t>
        </is>
      </c>
      <c r="I399" s="7" t="inlineStr">
        <is>
          <t>EXPANSION</t>
        </is>
      </c>
      <c r="J399" s="4" t="inlineStr">
        <is>
          <t>·</t>
        </is>
      </c>
      <c r="K399" s="4" t="inlineStr">
        <is>
          <t>Zamora Z1 (Cuadrilla. AP Nro. 4)</t>
        </is>
      </c>
      <c r="L399" s="4" t="inlineStr">
        <is>
          <t>miércoles</t>
        </is>
      </c>
      <c r="M399" s="24" t="inlineStr">
        <is>
          <t>2026-02-18</t>
        </is>
      </c>
      <c r="N399" s="25" t="inlineStr">
        <is>
          <t>2026-02-18 10:45:00</t>
        </is>
      </c>
      <c r="O399" s="25" t="inlineStr">
        <is>
          <t>2026-02-18 12:45:00</t>
        </is>
      </c>
      <c r="P399" s="29" t="n">
        <v>0.08333333333333333</v>
      </c>
      <c r="Q399" s="4" t="inlineStr">
        <is>
          <t>MORALES RIVERA LUIS ALBERTO</t>
        </is>
      </c>
      <c r="R399" s="4" t="n">
        <v>3</v>
      </c>
      <c r="S399" s="4" t="inlineStr">
        <is>
          <t>No</t>
        </is>
      </c>
      <c r="T399" s="4" t="inlineStr">
        <is>
          <t>2-91</t>
        </is>
      </c>
      <c r="U399" s="6" t="inlineStr">
        <is>
          <t>Zamora</t>
        </is>
      </c>
      <c r="V399" s="4" t="n">
        <v>170972</v>
      </c>
      <c r="W399" s="9" t="inlineStr">
        <is>
          <t>OT [02] Alumbrado Zamora 2026-02-18 (012) LM.pdf</t>
        </is>
      </c>
    </row>
    <row r="400" ht="30" customHeight="1">
      <c r="A400" s="4" t="n">
        <v>5</v>
      </c>
      <c r="B400" s="5" t="inlineStr">
        <is>
          <t>transporte</t>
        </is>
      </c>
      <c r="C400" s="6" t="inlineStr">
        <is>
          <t>Traslado desde Playas de Chicaña hacia Yantzaza.</t>
        </is>
      </c>
      <c r="D400" s="4" t="inlineStr">
        <is>
          <t>TRANSP</t>
        </is>
      </c>
      <c r="E400" s="4" t="inlineStr">
        <is>
          <t>·</t>
        </is>
      </c>
      <c r="F400" s="4" t="inlineStr">
        <is>
          <t>No</t>
        </is>
      </c>
      <c r="G400" s="4" t="inlineStr">
        <is>
          <t>No</t>
        </is>
      </c>
      <c r="H400" s="4" t="inlineStr">
        <is>
          <t>No</t>
        </is>
      </c>
      <c r="I400" s="7" t="inlineStr">
        <is>
          <t>TRANSPORTE</t>
        </is>
      </c>
      <c r="J400" s="4" t="inlineStr">
        <is>
          <t>·</t>
        </is>
      </c>
      <c r="K400" s="4" t="inlineStr">
        <is>
          <t>Zamora Z1 (Cuadrilla. AP Nro. 4)</t>
        </is>
      </c>
      <c r="L400" s="4" t="inlineStr">
        <is>
          <t>miércoles</t>
        </is>
      </c>
      <c r="M400" s="24" t="inlineStr">
        <is>
          <t>2026-02-18</t>
        </is>
      </c>
      <c r="N400" s="25" t="inlineStr">
        <is>
          <t>2026-02-18 12:45:00</t>
        </is>
      </c>
      <c r="O400" s="25" t="inlineStr">
        <is>
          <t>2026-02-18 13:00:00</t>
        </is>
      </c>
      <c r="P400" s="29" t="n">
        <v>0.01041666666666667</v>
      </c>
      <c r="Q400" s="4" t="inlineStr">
        <is>
          <t>MORALES RIVERA LUIS ALBERTO</t>
        </is>
      </c>
      <c r="R400" s="4" t="n">
        <v>3</v>
      </c>
      <c r="S400" s="4" t="inlineStr">
        <is>
          <t>No</t>
        </is>
      </c>
      <c r="T400" s="4" t="inlineStr">
        <is>
          <t>2-91</t>
        </is>
      </c>
      <c r="U400" s="6" t="inlineStr">
        <is>
          <t>Zamora</t>
        </is>
      </c>
      <c r="V400" s="4" t="n">
        <v>170972</v>
      </c>
      <c r="W400" s="9" t="inlineStr">
        <is>
          <t>OT [02] Alumbrado Zamora 2026-02-18 (012) LM.pdf</t>
        </is>
      </c>
    </row>
    <row r="401" ht="45" customHeight="1">
      <c r="A401" s="4" t="n">
        <v>6</v>
      </c>
      <c r="B401" s="5" t="inlineStr">
        <is>
          <t>lunch</t>
        </is>
      </c>
      <c r="C401" s="15" t="inlineStr">
        <is>
          <t>Lunch en Yantzaza</t>
        </is>
      </c>
      <c r="D401" s="4" t="inlineStr">
        <is>
          <t>ALIMEN</t>
        </is>
      </c>
      <c r="E401" s="4" t="inlineStr">
        <is>
          <t>·</t>
        </is>
      </c>
      <c r="F401" s="4" t="inlineStr">
        <is>
          <t>No</t>
        </is>
      </c>
      <c r="G401" s="4" t="inlineStr">
        <is>
          <t>No</t>
        </is>
      </c>
      <c r="H401" s="4" t="inlineStr">
        <is>
          <t>No</t>
        </is>
      </c>
      <c r="I401" s="7" t="inlineStr">
        <is>
          <t>LUNCH</t>
        </is>
      </c>
      <c r="J401" s="4" t="inlineStr">
        <is>
          <t>·</t>
        </is>
      </c>
      <c r="K401" s="4" t="inlineStr">
        <is>
          <t>Zamora Z1 (Cuadrilla. AP Nro. 4)</t>
        </is>
      </c>
      <c r="L401" s="4" t="inlineStr">
        <is>
          <t>miércoles</t>
        </is>
      </c>
      <c r="M401" s="24" t="inlineStr">
        <is>
          <t>2026-02-18</t>
        </is>
      </c>
      <c r="N401" s="25" t="inlineStr">
        <is>
          <t>2026-02-18 13:00:00</t>
        </is>
      </c>
      <c r="O401" s="25" t="inlineStr">
        <is>
          <t>2026-02-18 14:00:00</t>
        </is>
      </c>
      <c r="P401" s="29" t="n">
        <v>0.04166666666666666</v>
      </c>
      <c r="Q401" s="4" t="inlineStr">
        <is>
          <t>MORALES RIVERA LUIS ALBERTO</t>
        </is>
      </c>
      <c r="R401" s="4" t="n">
        <v>3</v>
      </c>
      <c r="S401" s="4" t="inlineStr">
        <is>
          <t>No</t>
        </is>
      </c>
      <c r="T401" s="4" t="inlineStr">
        <is>
          <t>2-91</t>
        </is>
      </c>
      <c r="U401" s="6" t="inlineStr">
        <is>
          <t>Zamora</t>
        </is>
      </c>
      <c r="V401" s="4" t="n">
        <v>170972</v>
      </c>
      <c r="W401" s="9" t="inlineStr">
        <is>
          <t>OT [02] Alumbrado Zamora 2026-02-18 (012) LM.pdf</t>
        </is>
      </c>
    </row>
    <row r="402" ht="30" customHeight="1">
      <c r="A402" s="4" t="n">
        <v>7</v>
      </c>
      <c r="B402" s="5" t="inlineStr">
        <is>
          <t>transporte</t>
        </is>
      </c>
      <c r="C402" s="6" t="inlineStr">
        <is>
          <t>Traslado desde Yantzaza hacia Playas de Chicaña</t>
        </is>
      </c>
      <c r="D402" s="4" t="inlineStr">
        <is>
          <t>TRANSP</t>
        </is>
      </c>
      <c r="E402" s="4" t="inlineStr">
        <is>
          <t>·</t>
        </is>
      </c>
      <c r="F402" s="4" t="inlineStr">
        <is>
          <t>No</t>
        </is>
      </c>
      <c r="G402" s="4" t="inlineStr">
        <is>
          <t>No</t>
        </is>
      </c>
      <c r="H402" s="4" t="inlineStr">
        <is>
          <t>No</t>
        </is>
      </c>
      <c r="I402" s="7" t="inlineStr">
        <is>
          <t>TRANSPORTE</t>
        </is>
      </c>
      <c r="J402" s="4" t="inlineStr">
        <is>
          <t>·</t>
        </is>
      </c>
      <c r="K402" s="4" t="inlineStr">
        <is>
          <t>Zamora Z1 (Cuadrilla. AP Nro. 4)</t>
        </is>
      </c>
      <c r="L402" s="4" t="inlineStr">
        <is>
          <t>miércoles</t>
        </is>
      </c>
      <c r="M402" s="24" t="inlineStr">
        <is>
          <t>2026-02-18</t>
        </is>
      </c>
      <c r="N402" s="25" t="inlineStr">
        <is>
          <t>2026-02-18 14:00:00</t>
        </is>
      </c>
      <c r="O402" s="25" t="inlineStr">
        <is>
          <t>2026-02-18 14:15:00</t>
        </is>
      </c>
      <c r="P402" s="29" t="n">
        <v>0.01041666666666667</v>
      </c>
      <c r="Q402" s="4" t="inlineStr">
        <is>
          <t>MORALES RIVERA LUIS ALBERTO</t>
        </is>
      </c>
      <c r="R402" s="4" t="n">
        <v>3</v>
      </c>
      <c r="S402" s="4" t="inlineStr">
        <is>
          <t>No</t>
        </is>
      </c>
      <c r="T402" s="4" t="inlineStr">
        <is>
          <t>2-91</t>
        </is>
      </c>
      <c r="U402" s="6" t="inlineStr">
        <is>
          <t>Zamora</t>
        </is>
      </c>
      <c r="V402" s="4" t="n">
        <v>170972</v>
      </c>
      <c r="W402" s="9" t="inlineStr">
        <is>
          <t>OT [02] Alumbrado Zamora 2026-02-18 (012) LM.pdf</t>
        </is>
      </c>
    </row>
    <row r="403" ht="30" customHeight="1">
      <c r="A403" s="4" t="n">
        <v>8</v>
      </c>
      <c r="B403" s="5" t="inlineStr">
        <is>
          <t>REDES</t>
        </is>
      </c>
      <c r="C403" s="6" t="inlineStr">
        <is>
          <t>Yantzaza Playas de Chicaña se apoya a la cuadrilla de Yantzaza a
realizar el desmontaje de 3 transformadores monofásicos y se los
transporta a Zamora.</t>
        </is>
      </c>
      <c r="D403" s="4" t="inlineStr">
        <is>
          <t>PROG</t>
        </is>
      </c>
      <c r="E403" s="4" t="inlineStr">
        <is>
          <t>Los Encuentros</t>
        </is>
      </c>
      <c r="F403" s="4" t="inlineStr">
        <is>
          <t>No</t>
        </is>
      </c>
      <c r="G403" s="4" t="inlineStr">
        <is>
          <t>No</t>
        </is>
      </c>
      <c r="H403" s="4" t="inlineStr">
        <is>
          <t>No</t>
        </is>
      </c>
      <c r="I403" s="7" t="inlineStr">
        <is>
          <t>EXPANSION</t>
        </is>
      </c>
      <c r="J403" s="4" t="inlineStr">
        <is>
          <t>·</t>
        </is>
      </c>
      <c r="K403" s="4" t="inlineStr">
        <is>
          <t>Zamora Z1 (Cuadrilla. AP Nro. 4)</t>
        </is>
      </c>
      <c r="L403" s="4" t="inlineStr">
        <is>
          <t>miércoles</t>
        </is>
      </c>
      <c r="M403" s="24" t="inlineStr">
        <is>
          <t>2026-02-18</t>
        </is>
      </c>
      <c r="N403" s="25" t="inlineStr">
        <is>
          <t>2026-02-18 14:15:00</t>
        </is>
      </c>
      <c r="O403" s="25" t="inlineStr">
        <is>
          <t>2026-02-18 16:45:00</t>
        </is>
      </c>
      <c r="P403" s="29" t="n">
        <v>0.1041666666666667</v>
      </c>
      <c r="Q403" s="4" t="inlineStr">
        <is>
          <t>MORALES RIVERA LUIS ALBERTO</t>
        </is>
      </c>
      <c r="R403" s="4" t="n">
        <v>3</v>
      </c>
      <c r="S403" s="4" t="inlineStr">
        <is>
          <t>No</t>
        </is>
      </c>
      <c r="T403" s="4" t="inlineStr">
        <is>
          <t>2-91</t>
        </is>
      </c>
      <c r="U403" s="6" t="inlineStr">
        <is>
          <t>Zamora</t>
        </is>
      </c>
      <c r="V403" s="4" t="n">
        <v>170972</v>
      </c>
      <c r="W403" s="9" t="inlineStr">
        <is>
          <t>OT [02] Alumbrado Zamora 2026-02-18 (012) LM.pdf</t>
        </is>
      </c>
    </row>
    <row r="404" ht="60" customHeight="1">
      <c r="A404" s="4" t="n">
        <v>9</v>
      </c>
      <c r="B404" s="5" t="inlineStr">
        <is>
          <t>transporte</t>
        </is>
      </c>
      <c r="C404" s="15" t="inlineStr">
        <is>
          <t>Traslado desde Chicaña hacia Zamora.</t>
        </is>
      </c>
      <c r="D404" s="4" t="inlineStr">
        <is>
          <t>TRANSP</t>
        </is>
      </c>
      <c r="E404" s="4" t="inlineStr">
        <is>
          <t>·</t>
        </is>
      </c>
      <c r="F404" s="4" t="inlineStr">
        <is>
          <t>No</t>
        </is>
      </c>
      <c r="G404" s="4" t="inlineStr">
        <is>
          <t>No</t>
        </is>
      </c>
      <c r="H404" s="4" t="inlineStr">
        <is>
          <t>No</t>
        </is>
      </c>
      <c r="I404" s="7" t="inlineStr">
        <is>
          <t>TRANSPORTE</t>
        </is>
      </c>
      <c r="J404" s="4" t="inlineStr">
        <is>
          <t>·</t>
        </is>
      </c>
      <c r="K404" s="4" t="inlineStr">
        <is>
          <t>Zamora Z1 (Cuadrilla. AP Nro. 4)</t>
        </is>
      </c>
      <c r="L404" s="4" t="inlineStr">
        <is>
          <t>miércoles</t>
        </is>
      </c>
      <c r="M404" s="24" t="inlineStr">
        <is>
          <t>2026-02-18</t>
        </is>
      </c>
      <c r="N404" s="25" t="inlineStr">
        <is>
          <t>2026-02-18 16:45:00</t>
        </is>
      </c>
      <c r="O404" s="25" t="inlineStr">
        <is>
          <t>2026-02-18 17:59:00</t>
        </is>
      </c>
      <c r="P404" s="29" t="n">
        <v>0.05138888888888889</v>
      </c>
      <c r="Q404" s="4" t="inlineStr">
        <is>
          <t>MORALES RIVERA LUIS ALBERTO</t>
        </is>
      </c>
      <c r="R404" s="4" t="n">
        <v>3</v>
      </c>
      <c r="S404" s="4" t="inlineStr">
        <is>
          <t>Si</t>
        </is>
      </c>
      <c r="T404" s="4" t="inlineStr">
        <is>
          <t>2-91</t>
        </is>
      </c>
      <c r="U404" s="6" t="inlineStr">
        <is>
          <t>Zamora</t>
        </is>
      </c>
      <c r="V404" s="4" t="n">
        <v>170972</v>
      </c>
      <c r="W404" s="9" t="inlineStr">
        <is>
          <t>OT [02] Alumbrado Zamora 2026-02-18 (012) LM.pdf</t>
        </is>
      </c>
    </row>
    <row r="405" ht="30" customHeight="1">
      <c r="A405" s="4" t="n">
        <v>11</v>
      </c>
      <c r="B405" s="5" t="inlineStr">
        <is>
          <t>se_labora</t>
        </is>
      </c>
      <c r="C405" s="15" t="inlineStr">
        <is>
          <t>SE LABORA, LM, RY, JDC y MC, desde las 08:00 a 13:00 y de 14:00 a
17:59
Se ocupa: 1 SPD</t>
        </is>
      </c>
      <c r="D405" s="4" t="inlineStr">
        <is>
          <t>LABORA</t>
        </is>
      </c>
      <c r="E405" s="4" t="inlineStr">
        <is>
          <t>·</t>
        </is>
      </c>
      <c r="F405" s="4" t="inlineStr">
        <is>
          <t>No</t>
        </is>
      </c>
      <c r="G405" s="4" t="inlineStr">
        <is>
          <t>No</t>
        </is>
      </c>
      <c r="H405" s="4" t="inlineStr">
        <is>
          <t>No</t>
        </is>
      </c>
      <c r="I405" s="7" t="inlineStr">
        <is>
          <t>·</t>
        </is>
      </c>
      <c r="J405" s="4" t="inlineStr">
        <is>
          <t>·</t>
        </is>
      </c>
      <c r="K405" s="4" t="inlineStr">
        <is>
          <t>Zamora Z1 (Cuadrilla. AP Nro. 4)</t>
        </is>
      </c>
      <c r="L405" s="4" t="inlineStr">
        <is>
          <t>miércoles</t>
        </is>
      </c>
      <c r="M405" s="24" t="inlineStr">
        <is>
          <t>2026-02-18</t>
        </is>
      </c>
      <c r="N405" s="25" t="inlineStr">
        <is>
          <t>2026-02-18 00:00:01</t>
        </is>
      </c>
      <c r="O405" s="25" t="inlineStr">
        <is>
          <t>2026-02-18 00:00:02</t>
        </is>
      </c>
      <c r="P405" s="29" t="n">
        <v>0</v>
      </c>
      <c r="Q405" s="4" t="inlineStr">
        <is>
          <t>MORALES RIVERA LUIS ALBERTO</t>
        </is>
      </c>
      <c r="R405" s="4" t="n">
        <v>3</v>
      </c>
      <c r="S405" s="4" t="inlineStr">
        <is>
          <t>No</t>
        </is>
      </c>
      <c r="T405" s="4" t="inlineStr">
        <is>
          <t>2-91</t>
        </is>
      </c>
      <c r="U405" s="6" t="inlineStr">
        <is>
          <t>Zamora</t>
        </is>
      </c>
      <c r="V405" s="4" t="n">
        <v>170972</v>
      </c>
      <c r="W405" s="9" t="inlineStr">
        <is>
          <t>OT [02] Alumbrado Zamora 2026-02-18 (012) LM.pdf</t>
        </is>
      </c>
    </row>
    <row r="406" ht="60" customHeight="1">
      <c r="A406" s="4" t="n">
        <v>1</v>
      </c>
      <c r="B406" s="5" t="inlineStr">
        <is>
          <t>informativa</t>
        </is>
      </c>
      <c r="C406" s="15" t="inlineStr">
        <is>
          <t>En la agencia de la EERSSA Zamora se coordina los trabajos.</t>
        </is>
      </c>
      <c r="D406" s="4" t="inlineStr">
        <is>
          <t>NO PROG</t>
        </is>
      </c>
      <c r="E406" s="4" t="inlineStr">
        <is>
          <t>·</t>
        </is>
      </c>
      <c r="F406" s="4" t="inlineStr">
        <is>
          <t>No</t>
        </is>
      </c>
      <c r="G406" s="4" t="inlineStr">
        <is>
          <t>No</t>
        </is>
      </c>
      <c r="H406" s="4" t="inlineStr">
        <is>
          <t>No</t>
        </is>
      </c>
      <c r="I406" s="7" t="inlineStr">
        <is>
          <t>RUTINARIA</t>
        </is>
      </c>
      <c r="J406" s="4" t="inlineStr">
        <is>
          <t>·</t>
        </is>
      </c>
      <c r="K406" s="4" t="inlineStr">
        <is>
          <t>Zamora Z1 (Cuadrilla. AP Nro. 4)</t>
        </is>
      </c>
      <c r="L406" s="4" t="inlineStr">
        <is>
          <t>jueves</t>
        </is>
      </c>
      <c r="M406" s="24" t="inlineStr">
        <is>
          <t>2026-02-19</t>
        </is>
      </c>
      <c r="N406" s="25" t="inlineStr">
        <is>
          <t>2026-02-19 08:00:00</t>
        </is>
      </c>
      <c r="O406" s="25" t="inlineStr">
        <is>
          <t>2026-02-19 08:30:00</t>
        </is>
      </c>
      <c r="P406" s="29" t="n">
        <v>0.02083333333333333</v>
      </c>
      <c r="Q406" s="4" t="inlineStr">
        <is>
          <t>MORALES RIVERA LUIS ALBERTO</t>
        </is>
      </c>
      <c r="R406" s="4" t="n">
        <v>3</v>
      </c>
      <c r="S406" s="4" t="inlineStr">
        <is>
          <t>No</t>
        </is>
      </c>
      <c r="T406" s="4" t="inlineStr">
        <is>
          <t>2-91</t>
        </is>
      </c>
      <c r="U406" s="6" t="inlineStr">
        <is>
          <t>Zamora, Yantzaza</t>
        </is>
      </c>
      <c r="V406" s="4" t="n">
        <v>171106</v>
      </c>
      <c r="W406" s="9" t="inlineStr">
        <is>
          <t>OT [02] Alumbrado Zamora 2026-02-19 (012) LM.pdf</t>
        </is>
      </c>
    </row>
    <row r="407" ht="30" customHeight="1">
      <c r="A407" s="4" t="n">
        <v>2</v>
      </c>
      <c r="B407" s="5" t="inlineStr">
        <is>
          <t>transporte</t>
        </is>
      </c>
      <c r="C407" s="6" t="inlineStr">
        <is>
          <t>Traslado desde la agencia de la EERSSA Zamora hacia Yantzaza</t>
        </is>
      </c>
      <c r="D407" s="4" t="inlineStr">
        <is>
          <t>TRANSP</t>
        </is>
      </c>
      <c r="E407" s="4" t="inlineStr">
        <is>
          <t>·</t>
        </is>
      </c>
      <c r="F407" s="4" t="inlineStr">
        <is>
          <t>No</t>
        </is>
      </c>
      <c r="G407" s="4" t="inlineStr">
        <is>
          <t>No</t>
        </is>
      </c>
      <c r="H407" s="4" t="inlineStr">
        <is>
          <t>No</t>
        </is>
      </c>
      <c r="I407" s="7" t="inlineStr">
        <is>
          <t>TRANSPORTE</t>
        </is>
      </c>
      <c r="J407" s="4" t="inlineStr">
        <is>
          <t>·</t>
        </is>
      </c>
      <c r="K407" s="4" t="inlineStr">
        <is>
          <t>Zamora Z1 (Cuadrilla. AP Nro. 4)</t>
        </is>
      </c>
      <c r="L407" s="4" t="inlineStr">
        <is>
          <t>jueves</t>
        </is>
      </c>
      <c r="M407" s="24" t="inlineStr">
        <is>
          <t>2026-02-19</t>
        </is>
      </c>
      <c r="N407" s="25" t="inlineStr">
        <is>
          <t>2026-02-19 08:30:00</t>
        </is>
      </c>
      <c r="O407" s="25" t="inlineStr">
        <is>
          <t>2026-02-19 09:30:00</t>
        </is>
      </c>
      <c r="P407" s="29" t="n">
        <v>0.04166666666666666</v>
      </c>
      <c r="Q407" s="4" t="inlineStr">
        <is>
          <t>MORALES RIVERA LUIS ALBERTO</t>
        </is>
      </c>
      <c r="R407" s="4" t="n">
        <v>3</v>
      </c>
      <c r="S407" s="4" t="inlineStr">
        <is>
          <t>No</t>
        </is>
      </c>
      <c r="T407" s="4" t="inlineStr">
        <is>
          <t>2-91</t>
        </is>
      </c>
      <c r="U407" s="6" t="inlineStr">
        <is>
          <t>Zamora, Yantzaza</t>
        </is>
      </c>
      <c r="V407" s="4" t="n">
        <v>171106</v>
      </c>
      <c r="W407" s="9" t="inlineStr">
        <is>
          <t>OT [02] Alumbrado Zamora 2026-02-19 (012) LM.pdf</t>
        </is>
      </c>
    </row>
    <row r="408" ht="60" customHeight="1">
      <c r="A408" s="4" t="n">
        <v>3</v>
      </c>
      <c r="B408" s="5" t="inlineStr">
        <is>
          <t>informativa</t>
        </is>
      </c>
      <c r="C408" s="15" t="inlineStr">
        <is>
          <t>Yantzaza, en el complejo Ciudad de Yantzaza, se da mantenimiento de
limpieza de sulfato en los polos de la batería, para lo cual se
adquiere los bornes para el respectivo cambio.</t>
        </is>
      </c>
      <c r="D408" s="4" t="inlineStr">
        <is>
          <t>NO PROG</t>
        </is>
      </c>
      <c r="E408" s="4" t="inlineStr">
        <is>
          <t>·</t>
        </is>
      </c>
      <c r="F408" s="4" t="inlineStr">
        <is>
          <t>No</t>
        </is>
      </c>
      <c r="G408" s="4" t="inlineStr">
        <is>
          <t>No</t>
        </is>
      </c>
      <c r="H408" s="4" t="inlineStr">
        <is>
          <t>No</t>
        </is>
      </c>
      <c r="I408" s="7" t="inlineStr">
        <is>
          <t>PREVENTIVO</t>
        </is>
      </c>
      <c r="J408" s="4" t="inlineStr">
        <is>
          <t>·</t>
        </is>
      </c>
      <c r="K408" s="4" t="inlineStr">
        <is>
          <t>Zamora Z1 (Cuadrilla. AP Nro. 4)</t>
        </is>
      </c>
      <c r="L408" s="4" t="inlineStr">
        <is>
          <t>jueves</t>
        </is>
      </c>
      <c r="M408" s="24" t="inlineStr">
        <is>
          <t>2026-02-19</t>
        </is>
      </c>
      <c r="N408" s="25" t="inlineStr">
        <is>
          <t>2026-02-19 09:30:00</t>
        </is>
      </c>
      <c r="O408" s="25" t="inlineStr">
        <is>
          <t>2026-02-19 10:30:00</t>
        </is>
      </c>
      <c r="P408" s="29" t="n">
        <v>0.04166666666666666</v>
      </c>
      <c r="Q408" s="4" t="inlineStr">
        <is>
          <t>MORALES RIVERA LUIS ALBERTO</t>
        </is>
      </c>
      <c r="R408" s="4" t="n">
        <v>3</v>
      </c>
      <c r="S408" s="4" t="inlineStr">
        <is>
          <t>No</t>
        </is>
      </c>
      <c r="T408" s="4" t="inlineStr">
        <is>
          <t>2-91</t>
        </is>
      </c>
      <c r="U408" s="6" t="inlineStr">
        <is>
          <t>Zamora, Yantzaza</t>
        </is>
      </c>
      <c r="V408" s="4" t="n">
        <v>171106</v>
      </c>
      <c r="W408" s="9" t="inlineStr">
        <is>
          <t>OT [02] Alumbrado Zamora 2026-02-19 (012) LM.pdf</t>
        </is>
      </c>
    </row>
    <row r="409" ht="60" customHeight="1">
      <c r="A409" s="4" t="n">
        <v>4</v>
      </c>
      <c r="B409" s="5" t="inlineStr">
        <is>
          <t>REDES</t>
        </is>
      </c>
      <c r="C409" s="15" t="inlineStr">
        <is>
          <t>Yantzaza, en el complejo Ciudad de Yantzaza, se apoya a las cuadrillas
de Yantzaza y Paquisha a realizar el montaje de 1 transformador
monofásico,
Esto es por lo que el transformador ya se encontraba cargado en el
vehículo canasta 2-91 que se lo trajo de Zamora.</t>
        </is>
      </c>
      <c r="D409" s="4" t="inlineStr">
        <is>
          <t>PROG</t>
        </is>
      </c>
      <c r="E409" s="4" t="inlineStr">
        <is>
          <t>Yantzaza III</t>
        </is>
      </c>
      <c r="F409" s="4" t="inlineStr">
        <is>
          <t>No</t>
        </is>
      </c>
      <c r="G409" s="4" t="inlineStr">
        <is>
          <t>No</t>
        </is>
      </c>
      <c r="H409" s="4" t="inlineStr">
        <is>
          <t>No</t>
        </is>
      </c>
      <c r="I409" s="7" t="inlineStr">
        <is>
          <t>EXPANSION</t>
        </is>
      </c>
      <c r="J409" s="4" t="inlineStr">
        <is>
          <t>·</t>
        </is>
      </c>
      <c r="K409" s="4" t="inlineStr">
        <is>
          <t>Zamora Z1 (Cuadrilla. AP Nro. 4)</t>
        </is>
      </c>
      <c r="L409" s="4" t="inlineStr">
        <is>
          <t>jueves</t>
        </is>
      </c>
      <c r="M409" s="24" t="inlineStr">
        <is>
          <t>2026-02-19</t>
        </is>
      </c>
      <c r="N409" s="25" t="inlineStr">
        <is>
          <t>2026-02-19 10:30:00</t>
        </is>
      </c>
      <c r="O409" s="25" t="inlineStr">
        <is>
          <t>2026-02-19 12:00:00</t>
        </is>
      </c>
      <c r="P409" s="29" t="n">
        <v>0.0625</v>
      </c>
      <c r="Q409" s="4" t="inlineStr">
        <is>
          <t>MORALES RIVERA LUIS ALBERTO</t>
        </is>
      </c>
      <c r="R409" s="4" t="n">
        <v>3</v>
      </c>
      <c r="S409" s="4" t="inlineStr">
        <is>
          <t>No</t>
        </is>
      </c>
      <c r="T409" s="4" t="inlineStr">
        <is>
          <t>2-91</t>
        </is>
      </c>
      <c r="U409" s="6" t="inlineStr">
        <is>
          <t>Zamora, Yantzaza</t>
        </is>
      </c>
      <c r="V409" s="4" t="n">
        <v>171106</v>
      </c>
      <c r="W409" s="9" t="inlineStr">
        <is>
          <t>OT [02] Alumbrado Zamora 2026-02-19 (012) LM.pdf</t>
        </is>
      </c>
    </row>
    <row r="410" ht="30" customHeight="1">
      <c r="A410" s="4" t="n">
        <v>6</v>
      </c>
      <c r="B410" s="5" t="inlineStr">
        <is>
          <t>?</t>
        </is>
      </c>
      <c r="C410" s="6" t="inlineStr">
        <is>
          <t>Yantzaza, en el complejo Ciudad de Yantzaza, en coordinación con el
señor Manuel Cruz técnico del Gad Municipal de Yantzaza se instala 6
luminarias de 150W Na
En calidad de servicio ocasional para las festividades de
cantonización.</t>
        </is>
      </c>
      <c r="D410" s="4" t="inlineStr">
        <is>
          <t>PROG</t>
        </is>
      </c>
      <c r="E410" s="4" t="inlineStr">
        <is>
          <t>Yantzaza III</t>
        </is>
      </c>
      <c r="F410" s="4" t="inlineStr">
        <is>
          <t>No</t>
        </is>
      </c>
      <c r="G410" s="4" t="inlineStr">
        <is>
          <t>No</t>
        </is>
      </c>
      <c r="H410" s="4" t="inlineStr">
        <is>
          <t>No</t>
        </is>
      </c>
      <c r="I410" s="7" t="inlineStr">
        <is>
          <t>EXPANSION</t>
        </is>
      </c>
      <c r="J410" s="4" t="inlineStr">
        <is>
          <t>·</t>
        </is>
      </c>
      <c r="K410" s="4" t="inlineStr">
        <is>
          <t>Zamora Z1 (Cuadrilla. AP Nro. 4)</t>
        </is>
      </c>
      <c r="L410" s="4" t="inlineStr">
        <is>
          <t>jueves</t>
        </is>
      </c>
      <c r="M410" s="24" t="inlineStr">
        <is>
          <t>2026-02-19</t>
        </is>
      </c>
      <c r="N410" s="25" t="inlineStr">
        <is>
          <t>2026-02-19 12:00:00</t>
        </is>
      </c>
      <c r="O410" s="25" t="inlineStr">
        <is>
          <t>2026-02-19 13:20:00</t>
        </is>
      </c>
      <c r="P410" s="29" t="n">
        <v>0.05555555555555555</v>
      </c>
      <c r="Q410" s="4" t="inlineStr">
        <is>
          <t>MORALES RIVERA LUIS ALBERTO</t>
        </is>
      </c>
      <c r="R410" s="4" t="n">
        <v>3</v>
      </c>
      <c r="S410" s="4" t="inlineStr">
        <is>
          <t>No</t>
        </is>
      </c>
      <c r="T410" s="4" t="inlineStr">
        <is>
          <t>2-91</t>
        </is>
      </c>
      <c r="U410" s="6" t="inlineStr">
        <is>
          <t>Zamora, Yantzaza</t>
        </is>
      </c>
      <c r="V410" s="4" t="n">
        <v>171106</v>
      </c>
      <c r="W410" s="9" t="inlineStr">
        <is>
          <t>OT [02] Alumbrado Zamora 2026-02-19 (012) LM.pdf</t>
        </is>
      </c>
    </row>
    <row r="411" ht="60" customHeight="1">
      <c r="A411" s="4" t="n">
        <v>8</v>
      </c>
      <c r="B411" s="5" t="inlineStr">
        <is>
          <t>lunch</t>
        </is>
      </c>
      <c r="C411" s="15" t="inlineStr">
        <is>
          <t>Lunch en Yantzaza</t>
        </is>
      </c>
      <c r="D411" s="4" t="inlineStr">
        <is>
          <t>ALIMEN</t>
        </is>
      </c>
      <c r="E411" s="4" t="inlineStr">
        <is>
          <t>·</t>
        </is>
      </c>
      <c r="F411" s="4" t="inlineStr">
        <is>
          <t>No</t>
        </is>
      </c>
      <c r="G411" s="4" t="inlineStr">
        <is>
          <t>No</t>
        </is>
      </c>
      <c r="H411" s="4" t="inlineStr">
        <is>
          <t>No</t>
        </is>
      </c>
      <c r="I411" s="7" t="inlineStr">
        <is>
          <t>LUNCH</t>
        </is>
      </c>
      <c r="J411" s="4" t="inlineStr">
        <is>
          <t>·</t>
        </is>
      </c>
      <c r="K411" s="4" t="inlineStr">
        <is>
          <t>Zamora Z1 (Cuadrilla. AP Nro. 4)</t>
        </is>
      </c>
      <c r="L411" s="4" t="inlineStr">
        <is>
          <t>jueves</t>
        </is>
      </c>
      <c r="M411" s="24" t="inlineStr">
        <is>
          <t>2026-02-19</t>
        </is>
      </c>
      <c r="N411" s="25" t="inlineStr">
        <is>
          <t>2026-02-19 13:20:00</t>
        </is>
      </c>
      <c r="O411" s="25" t="inlineStr">
        <is>
          <t>2026-02-19 14:20:00</t>
        </is>
      </c>
      <c r="P411" s="29" t="n">
        <v>0.04166666666666666</v>
      </c>
      <c r="Q411" s="4" t="inlineStr">
        <is>
          <t>MORALES RIVERA LUIS ALBERTO</t>
        </is>
      </c>
      <c r="R411" s="4" t="n">
        <v>3</v>
      </c>
      <c r="S411" s="4" t="inlineStr">
        <is>
          <t>No</t>
        </is>
      </c>
      <c r="T411" s="4" t="inlineStr">
        <is>
          <t>2-91</t>
        </is>
      </c>
      <c r="U411" s="6" t="inlineStr">
        <is>
          <t>Zamora, Yantzaza</t>
        </is>
      </c>
      <c r="V411" s="4" t="n">
        <v>171106</v>
      </c>
      <c r="W411" s="9" t="inlineStr">
        <is>
          <t>OT [02] Alumbrado Zamora 2026-02-19 (012) LM.pdf</t>
        </is>
      </c>
    </row>
    <row r="412" ht="60" customHeight="1">
      <c r="A412" s="4" t="n">
        <v>9</v>
      </c>
      <c r="B412" s="5" t="inlineStr">
        <is>
          <t>?</t>
        </is>
      </c>
      <c r="C412" s="15" t="inlineStr">
        <is>
          <t>Yantzaza barrio La Delicia calle Avenida de las Luciérnagas y 26 de
Febrero se espera a que pase la presencia de la lluvia.</t>
        </is>
      </c>
      <c r="D412" s="4" t="inlineStr">
        <is>
          <t>PROG</t>
        </is>
      </c>
      <c r="E412" s="4" t="inlineStr">
        <is>
          <t>Yantzaza III</t>
        </is>
      </c>
      <c r="F412" s="4" t="inlineStr">
        <is>
          <t>No</t>
        </is>
      </c>
      <c r="G412" s="4" t="inlineStr">
        <is>
          <t>No</t>
        </is>
      </c>
      <c r="H412" s="4" t="inlineStr">
        <is>
          <t>No</t>
        </is>
      </c>
      <c r="I412" s="7" t="inlineStr">
        <is>
          <t>CORRECTIVO</t>
        </is>
      </c>
      <c r="J412" s="4" t="inlineStr">
        <is>
          <t>·</t>
        </is>
      </c>
      <c r="K412" s="4" t="inlineStr">
        <is>
          <t>Zamora Z1 (Cuadrilla. AP Nro. 4)</t>
        </is>
      </c>
      <c r="L412" s="4" t="inlineStr">
        <is>
          <t>jueves</t>
        </is>
      </c>
      <c r="M412" s="24" t="inlineStr">
        <is>
          <t>2026-02-19</t>
        </is>
      </c>
      <c r="N412" s="25" t="inlineStr">
        <is>
          <t>2026-02-19 14:20:00</t>
        </is>
      </c>
      <c r="O412" s="25" t="inlineStr">
        <is>
          <t>2026-02-19 15:15:00</t>
        </is>
      </c>
      <c r="P412" s="29" t="n">
        <v>0.03819444444444445</v>
      </c>
      <c r="Q412" s="4" t="inlineStr">
        <is>
          <t>MORALES RIVERA LUIS ALBERTO</t>
        </is>
      </c>
      <c r="R412" s="4" t="n">
        <v>3</v>
      </c>
      <c r="S412" s="4" t="inlineStr">
        <is>
          <t>No</t>
        </is>
      </c>
      <c r="T412" s="4" t="inlineStr">
        <is>
          <t>2-91</t>
        </is>
      </c>
      <c r="U412" s="6" t="inlineStr">
        <is>
          <t>Zamora, Yantzaza</t>
        </is>
      </c>
      <c r="V412" s="4" t="n">
        <v>171106</v>
      </c>
      <c r="W412" s="9" t="inlineStr">
        <is>
          <t>OT [02] Alumbrado Zamora 2026-02-19 (012) LM.pdf</t>
        </is>
      </c>
    </row>
    <row r="413">
      <c r="A413" t="n">
        <v>10</v>
      </c>
      <c r="B413" t="inlineStr">
        <is>
          <t>ALUMBRADO</t>
        </is>
      </c>
      <c r="C413" t="inlineStr">
        <is>
          <t>Repotenciación, se desinstala luminaria de 70W Na y en su remplazo
se deja instalado luminaria 150W Na usada en buen estado, se ocupa,
Luminaria completa, lámpara y 2 conectores de C/G. Poste # 23860
/19/02/2026/15:55. Yantzaza barrio La Delicia calle Avenida de las
Luciérnagas y 26 de Febrero</t>
        </is>
      </c>
      <c r="D413" t="inlineStr">
        <is>
          <t>PROG</t>
        </is>
      </c>
      <c r="E413" t="inlineStr">
        <is>
          <t>Yantzaza III</t>
        </is>
      </c>
      <c r="F413" t="inlineStr">
        <is>
          <t>No</t>
        </is>
      </c>
      <c r="G413" t="inlineStr">
        <is>
          <t>No</t>
        </is>
      </c>
      <c r="H413" t="inlineStr">
        <is>
          <t>No</t>
        </is>
      </c>
      <c r="I413" t="inlineStr">
        <is>
          <t>CORRECTIVO</t>
        </is>
      </c>
      <c r="J413" t="inlineStr">
        <is>
          <t>·</t>
        </is>
      </c>
      <c r="K413" t="inlineStr">
        <is>
          <t>Zamora Z1 (Cuadrilla. AP Nro. 4)</t>
        </is>
      </c>
      <c r="L413" t="inlineStr">
        <is>
          <t>jueves</t>
        </is>
      </c>
      <c r="M413" t="inlineStr">
        <is>
          <t>2026-02-19</t>
        </is>
      </c>
      <c r="N413" t="inlineStr">
        <is>
          <t>2026-02-19 15:15:00</t>
        </is>
      </c>
      <c r="O413" t="inlineStr">
        <is>
          <t>2026-02-19 15:45:00</t>
        </is>
      </c>
      <c r="P413" t="n">
        <v>0.02083333333333333</v>
      </c>
      <c r="Q413" t="inlineStr">
        <is>
          <t>MORALES RIVERA LUIS ALBERTO</t>
        </is>
      </c>
      <c r="R413" t="n">
        <v>3</v>
      </c>
      <c r="S413" t="inlineStr">
        <is>
          <t>No</t>
        </is>
      </c>
      <c r="T413" t="inlineStr">
        <is>
          <t>2-91</t>
        </is>
      </c>
      <c r="U413" t="inlineStr">
        <is>
          <t>Zamora, Yantzaza</t>
        </is>
      </c>
      <c r="V413" t="n">
        <v>171106</v>
      </c>
      <c r="W413" t="inlineStr">
        <is>
          <t>OT [02] Alumbrado Zamora 2026-02-19 (012) LM.pdf</t>
        </is>
      </c>
    </row>
    <row r="414">
      <c r="A414" t="n">
        <v>12</v>
      </c>
      <c r="B414" t="inlineStr">
        <is>
          <t>ALUMBRADO</t>
        </is>
      </c>
      <c r="C414" t="inlineStr">
        <is>
          <t>Repotenciación, se desinstala luminaria de 70W Na y en su remplazo
se deja instalado luminaria 150W Na usada en buen estado, se ocupa,
Luminaria completa, lámpara y 2 conectores de C/G. Poste #
23859/19/02/2026/16:10. Yantzaza barrio La Delicia calle Avenida de
las Luciérnagas y 26 de Febrero</t>
        </is>
      </c>
      <c r="D414" t="inlineStr">
        <is>
          <t>PROG</t>
        </is>
      </c>
      <c r="E414" t="inlineStr">
        <is>
          <t>Yantzaza III</t>
        </is>
      </c>
      <c r="F414" t="inlineStr">
        <is>
          <t>No</t>
        </is>
      </c>
      <c r="G414" t="inlineStr">
        <is>
          <t>No</t>
        </is>
      </c>
      <c r="H414" t="inlineStr">
        <is>
          <t>No</t>
        </is>
      </c>
      <c r="I414" t="inlineStr">
        <is>
          <t>CORRECTIVO</t>
        </is>
      </c>
      <c r="J414" t="inlineStr">
        <is>
          <t>·</t>
        </is>
      </c>
      <c r="K414" t="inlineStr">
        <is>
          <t>Zamora Z1 (Cuadrilla. AP Nro. 4)</t>
        </is>
      </c>
      <c r="L414" t="inlineStr">
        <is>
          <t>jueves</t>
        </is>
      </c>
      <c r="M414" t="inlineStr">
        <is>
          <t>2026-02-19</t>
        </is>
      </c>
      <c r="N414" t="inlineStr">
        <is>
          <t>2026-02-19 15:45:00</t>
        </is>
      </c>
      <c r="O414" t="inlineStr">
        <is>
          <t>2026-02-19 16:20:00</t>
        </is>
      </c>
      <c r="P414" t="n">
        <v>0.02430555555555556</v>
      </c>
      <c r="Q414" t="inlineStr">
        <is>
          <t>MORALES RIVERA LUIS ALBERTO</t>
        </is>
      </c>
      <c r="R414" t="n">
        <v>3</v>
      </c>
      <c r="S414" t="inlineStr">
        <is>
          <t>No</t>
        </is>
      </c>
      <c r="T414" t="inlineStr">
        <is>
          <t>2-91</t>
        </is>
      </c>
      <c r="U414" t="inlineStr">
        <is>
          <t>Zamora, Yantzaza</t>
        </is>
      </c>
      <c r="V414" t="n">
        <v>171106</v>
      </c>
      <c r="W414" t="inlineStr">
        <is>
          <t>OT [02] Alumbrado Zamora 2026-02-19 (012) LM.pdf</t>
        </is>
      </c>
    </row>
    <row r="415">
      <c r="A415" t="n">
        <v>14</v>
      </c>
      <c r="B415" t="inlineStr">
        <is>
          <t>transporte</t>
        </is>
      </c>
      <c r="C415" t="inlineStr">
        <is>
          <t>Traslado desde Yantzaza hacia Zamora</t>
        </is>
      </c>
      <c r="D415" t="inlineStr">
        <is>
          <t>TRANSP</t>
        </is>
      </c>
      <c r="E415" t="inlineStr">
        <is>
          <t>·</t>
        </is>
      </c>
      <c r="F415" t="inlineStr">
        <is>
          <t>No</t>
        </is>
      </c>
      <c r="G415" t="inlineStr">
        <is>
          <t>No</t>
        </is>
      </c>
      <c r="H415" t="inlineStr">
        <is>
          <t>No</t>
        </is>
      </c>
      <c r="I415" t="inlineStr">
        <is>
          <t>TRANSPORTE</t>
        </is>
      </c>
      <c r="J415" t="inlineStr">
        <is>
          <t>·</t>
        </is>
      </c>
      <c r="K415" t="inlineStr">
        <is>
          <t>Zamora Z1 (Cuadrilla. AP Nro. 4)</t>
        </is>
      </c>
      <c r="L415" t="inlineStr">
        <is>
          <t>jueves</t>
        </is>
      </c>
      <c r="M415" t="inlineStr">
        <is>
          <t>2026-02-19</t>
        </is>
      </c>
      <c r="N415" t="inlineStr">
        <is>
          <t>2026-02-19 16:20:00</t>
        </is>
      </c>
      <c r="O415" t="inlineStr">
        <is>
          <t>2026-02-19 17:20:00</t>
        </is>
      </c>
      <c r="P415" t="n">
        <v>0.04166666666666666</v>
      </c>
      <c r="Q415" t="inlineStr">
        <is>
          <t>MORALES RIVERA LUIS ALBERTO</t>
        </is>
      </c>
      <c r="R415" t="n">
        <v>3</v>
      </c>
      <c r="S415" t="inlineStr">
        <is>
          <t>No</t>
        </is>
      </c>
      <c r="T415" t="inlineStr">
        <is>
          <t>2-91</t>
        </is>
      </c>
      <c r="U415" t="inlineStr">
        <is>
          <t>Zamora, Yantzaza</t>
        </is>
      </c>
      <c r="V415" t="n">
        <v>171106</v>
      </c>
      <c r="W415" t="inlineStr">
        <is>
          <t>OT [02] Alumbrado Zamora 2026-02-19 (012) LM.pdf</t>
        </is>
      </c>
    </row>
    <row r="416">
      <c r="A416" t="n">
        <v>16</v>
      </c>
      <c r="B416" t="inlineStr">
        <is>
          <t>se_labora</t>
        </is>
      </c>
      <c r="C416" t="inlineStr">
        <is>
          <t>SE LABORA, LM, RY, JCH y MC, desde las 08:00 a 13:20 y de 14:20 a
17:20
Se ocupa: 2 lámparas de 150 W Na, 2 conectores de compresión marca
Burndy catalogo YPC26R8UA8U, 2 luminaria de 150 W Na 220 V cerrada
con lámpara y brazo (usada).
NOTA: Existen trabajos pendientes del alumbrado público por realizar
en los sectores de Yantzaza, Panguintza, Cumbaratza.</t>
        </is>
      </c>
      <c r="D416" t="inlineStr">
        <is>
          <t>LABORA</t>
        </is>
      </c>
      <c r="E416" t="inlineStr">
        <is>
          <t>·</t>
        </is>
      </c>
      <c r="F416" t="inlineStr">
        <is>
          <t>No</t>
        </is>
      </c>
      <c r="G416" t="inlineStr">
        <is>
          <t>No</t>
        </is>
      </c>
      <c r="H416" t="inlineStr">
        <is>
          <t>No</t>
        </is>
      </c>
      <c r="I416" t="inlineStr">
        <is>
          <t>·</t>
        </is>
      </c>
      <c r="J416" t="inlineStr">
        <is>
          <t>·</t>
        </is>
      </c>
      <c r="K416" t="inlineStr">
        <is>
          <t>Zamora Z1 (Cuadrilla. AP Nro. 4)</t>
        </is>
      </c>
      <c r="L416" t="inlineStr">
        <is>
          <t>jueves</t>
        </is>
      </c>
      <c r="M416" t="inlineStr">
        <is>
          <t>2026-02-19</t>
        </is>
      </c>
      <c r="N416" t="inlineStr">
        <is>
          <t>2026-02-19 00:00:01</t>
        </is>
      </c>
      <c r="O416" t="inlineStr">
        <is>
          <t>2026-02-19 00:00:02</t>
        </is>
      </c>
      <c r="P416" t="n">
        <v>0</v>
      </c>
      <c r="Q416" t="inlineStr">
        <is>
          <t>MORALES RIVERA LUIS ALBERTO</t>
        </is>
      </c>
      <c r="R416" t="n">
        <v>3</v>
      </c>
      <c r="S416" t="inlineStr">
        <is>
          <t>No</t>
        </is>
      </c>
      <c r="T416" t="inlineStr">
        <is>
          <t>2-91</t>
        </is>
      </c>
      <c r="U416" t="inlineStr">
        <is>
          <t>Zamora, Yantzaza</t>
        </is>
      </c>
      <c r="V416" t="n">
        <v>171106</v>
      </c>
      <c r="W416" t="inlineStr">
        <is>
          <t>OT [02] Alumbrado Zamora 2026-02-19 (012) LM.pdf</t>
        </is>
      </c>
    </row>
    <row r="417">
      <c r="A417" t="n">
        <v>1</v>
      </c>
      <c r="B417" t="inlineStr">
        <is>
          <t>informativa</t>
        </is>
      </c>
      <c r="C417" t="inlineStr">
        <is>
          <t>En la agencia de la EERSSA Zamora se coordina los trabajos.</t>
        </is>
      </c>
      <c r="D417" t="inlineStr">
        <is>
          <t>PROG</t>
        </is>
      </c>
      <c r="E417" t="inlineStr">
        <is>
          <t>·</t>
        </is>
      </c>
      <c r="F417" t="inlineStr">
        <is>
          <t>No</t>
        </is>
      </c>
      <c r="G417" t="inlineStr">
        <is>
          <t>No</t>
        </is>
      </c>
      <c r="H417" t="inlineStr">
        <is>
          <t>No</t>
        </is>
      </c>
      <c r="I417" t="inlineStr">
        <is>
          <t>RUTINARIA</t>
        </is>
      </c>
      <c r="J417" t="inlineStr">
        <is>
          <t>·</t>
        </is>
      </c>
      <c r="K417" t="inlineStr">
        <is>
          <t>Zamora Z1 (Cuadrilla. AP Nro. 4)</t>
        </is>
      </c>
      <c r="L417" t="inlineStr">
        <is>
          <t>viernes</t>
        </is>
      </c>
      <c r="M417" t="inlineStr">
        <is>
          <t>2026-02-20</t>
        </is>
      </c>
      <c r="N417" t="inlineStr">
        <is>
          <t>2026-02-20 08:00:00</t>
        </is>
      </c>
      <c r="O417" t="inlineStr">
        <is>
          <t>2026-02-20 08:30:00</t>
        </is>
      </c>
      <c r="P417" t="n">
        <v>0.02083333333333333</v>
      </c>
      <c r="Q417" t="inlineStr">
        <is>
          <t>MORALES RIVERA LUIS ALBERTO</t>
        </is>
      </c>
      <c r="R417" t="n">
        <v>3</v>
      </c>
      <c r="S417" t="inlineStr">
        <is>
          <t>No</t>
        </is>
      </c>
      <c r="T417" t="inlineStr">
        <is>
          <t>2-91</t>
        </is>
      </c>
      <c r="U417" t="inlineStr">
        <is>
          <t>Yantzaza</t>
        </is>
      </c>
      <c r="V417" t="n">
        <v>171185</v>
      </c>
      <c r="W417" t="inlineStr">
        <is>
          <t>OT [02] Alumbrado Zamora 2026-02-20 (012) LM.pdf</t>
        </is>
      </c>
    </row>
    <row r="418">
      <c r="A418" t="n">
        <v>2</v>
      </c>
      <c r="B418" t="inlineStr">
        <is>
          <t>transporte</t>
        </is>
      </c>
      <c r="C418" t="inlineStr">
        <is>
          <t>Traslado desde la agencia de la EERSSA Zamora hacia Cumbaratza sector
El Descanso</t>
        </is>
      </c>
      <c r="D418" t="inlineStr">
        <is>
          <t>TRANSP</t>
        </is>
      </c>
      <c r="E418" t="inlineStr">
        <is>
          <t>·</t>
        </is>
      </c>
      <c r="F418" t="inlineStr">
        <is>
          <t>No</t>
        </is>
      </c>
      <c r="G418" t="inlineStr">
        <is>
          <t>No</t>
        </is>
      </c>
      <c r="H418" t="inlineStr">
        <is>
          <t>No</t>
        </is>
      </c>
      <c r="I418" t="inlineStr">
        <is>
          <t>TRANSPORTE</t>
        </is>
      </c>
      <c r="J418" t="inlineStr">
        <is>
          <t>·</t>
        </is>
      </c>
      <c r="K418" t="inlineStr">
        <is>
          <t>Zamora Z1 (Cuadrilla. AP Nro. 4)</t>
        </is>
      </c>
      <c r="L418" t="inlineStr">
        <is>
          <t>viernes</t>
        </is>
      </c>
      <c r="M418" t="inlineStr">
        <is>
          <t>2026-02-20</t>
        </is>
      </c>
      <c r="N418" t="inlineStr">
        <is>
          <t>2026-02-20 08:30:00</t>
        </is>
      </c>
      <c r="O418" t="inlineStr">
        <is>
          <t>2026-02-20 08:55:00</t>
        </is>
      </c>
      <c r="P418" t="n">
        <v>0.01736111111111111</v>
      </c>
      <c r="Q418" t="inlineStr">
        <is>
          <t>MORALES RIVERA LUIS ALBERTO</t>
        </is>
      </c>
      <c r="R418" t="n">
        <v>3</v>
      </c>
      <c r="S418" t="inlineStr">
        <is>
          <t>No</t>
        </is>
      </c>
      <c r="T418" t="inlineStr">
        <is>
          <t>2-91</t>
        </is>
      </c>
      <c r="U418" t="inlineStr">
        <is>
          <t>Yantzaza</t>
        </is>
      </c>
      <c r="V418" t="n">
        <v>171185</v>
      </c>
      <c r="W418" t="inlineStr">
        <is>
          <t>OT [02] Alumbrado Zamora 2026-02-20 (012) LM.pdf</t>
        </is>
      </c>
    </row>
    <row r="419">
      <c r="A419" t="n">
        <v>3</v>
      </c>
      <c r="B419" t="inlineStr">
        <is>
          <t>ALUMBRADO</t>
        </is>
      </c>
      <c r="C419" t="inlineStr">
        <is>
          <t>Barrio El Descanso, de Cumbaratza, Zamora, en la estructura. No. 28134 se
hase la instalación de una luminaria de 150W Na completa,
Usada en buen estado de funcionamiento, se ocupa: luminaria,
lámpara, 3 conectores de C/G.</t>
        </is>
      </c>
      <c r="D419" t="inlineStr">
        <is>
          <t>PROG</t>
        </is>
      </c>
      <c r="E419" t="inlineStr">
        <is>
          <t>Zamora II</t>
        </is>
      </c>
      <c r="F419" t="inlineStr">
        <is>
          <t>No</t>
        </is>
      </c>
      <c r="G419" t="inlineStr">
        <is>
          <t>No</t>
        </is>
      </c>
      <c r="H419" t="inlineStr">
        <is>
          <t>No</t>
        </is>
      </c>
      <c r="I419" t="inlineStr">
        <is>
          <t>EXPANSION</t>
        </is>
      </c>
      <c r="J419" t="inlineStr">
        <is>
          <t>·</t>
        </is>
      </c>
      <c r="K419" t="inlineStr">
        <is>
          <t>Zamora Z1 (Cuadrilla. AP Nro. 4)</t>
        </is>
      </c>
      <c r="L419" t="inlineStr">
        <is>
          <t>viernes</t>
        </is>
      </c>
      <c r="M419" t="inlineStr">
        <is>
          <t>2026-02-20</t>
        </is>
      </c>
      <c r="N419" t="inlineStr">
        <is>
          <t>2026-02-20 08:55:00</t>
        </is>
      </c>
      <c r="O419" t="inlineStr">
        <is>
          <t>2026-02-20 09:19:00</t>
        </is>
      </c>
      <c r="P419" t="n">
        <v>0.01666666666666667</v>
      </c>
      <c r="Q419" t="inlineStr">
        <is>
          <t>MORALES RIVERA LUIS ALBERTO</t>
        </is>
      </c>
      <c r="R419" t="n">
        <v>3</v>
      </c>
      <c r="S419" t="inlineStr">
        <is>
          <t>No</t>
        </is>
      </c>
      <c r="T419" t="inlineStr">
        <is>
          <t>2-91</t>
        </is>
      </c>
      <c r="U419" t="inlineStr">
        <is>
          <t>Yantzaza</t>
        </is>
      </c>
      <c r="V419" t="n">
        <v>171185</v>
      </c>
      <c r="W419" t="inlineStr">
        <is>
          <t>OT [02] Alumbrado Zamora 2026-02-20 (012) LM.pdf</t>
        </is>
      </c>
    </row>
    <row r="420">
      <c r="A420" t="n">
        <v>5</v>
      </c>
      <c r="B420" t="inlineStr">
        <is>
          <t>ALUMBRADO</t>
        </is>
      </c>
      <c r="C420" t="inlineStr">
        <is>
          <t>Barrio El Descanso, de Cumbaratza, Zamora, en la estructura. No. 2210964 se
hase la instalación de una luminaria de 150W Na completa,
Usada en buen estado de funcionamiento, se ocupa: luminaria,
lámpara, 3 conectores de C/G.</t>
        </is>
      </c>
      <c r="D420" t="inlineStr">
        <is>
          <t>PROG</t>
        </is>
      </c>
      <c r="E420" t="inlineStr">
        <is>
          <t>Zamora II</t>
        </is>
      </c>
      <c r="F420" t="inlineStr">
        <is>
          <t>No</t>
        </is>
      </c>
      <c r="G420" t="inlineStr">
        <is>
          <t>No</t>
        </is>
      </c>
      <c r="H420" t="inlineStr">
        <is>
          <t>No</t>
        </is>
      </c>
      <c r="I420" t="inlineStr">
        <is>
          <t>CORRECTIVO</t>
        </is>
      </c>
      <c r="J420" t="inlineStr">
        <is>
          <t>·</t>
        </is>
      </c>
      <c r="K420" t="inlineStr">
        <is>
          <t>Zamora Z1 (Cuadrilla. AP Nro. 4)</t>
        </is>
      </c>
      <c r="L420" t="inlineStr">
        <is>
          <t>viernes</t>
        </is>
      </c>
      <c r="M420" t="inlineStr">
        <is>
          <t>2026-02-20</t>
        </is>
      </c>
      <c r="N420" t="inlineStr">
        <is>
          <t>2026-02-20 09:19:00</t>
        </is>
      </c>
      <c r="O420" t="inlineStr">
        <is>
          <t>2026-02-20 09:45:00</t>
        </is>
      </c>
      <c r="P420" t="n">
        <v>0.01805555555555555</v>
      </c>
      <c r="Q420" t="inlineStr">
        <is>
          <t>MORALES RIVERA LUIS ALBERTO</t>
        </is>
      </c>
      <c r="R420" t="n">
        <v>3</v>
      </c>
      <c r="S420" t="inlineStr">
        <is>
          <t>No</t>
        </is>
      </c>
      <c r="T420" t="inlineStr">
        <is>
          <t>2-91</t>
        </is>
      </c>
      <c r="U420" t="inlineStr">
        <is>
          <t>Yantzaza</t>
        </is>
      </c>
      <c r="V420" t="n">
        <v>171185</v>
      </c>
      <c r="W420" t="inlineStr">
        <is>
          <t>OT [02] Alumbrado Zamora 2026-02-20 (012) LM.pdf</t>
        </is>
      </c>
    </row>
    <row r="421">
      <c r="A421" t="n">
        <v>7</v>
      </c>
      <c r="B421" t="inlineStr">
        <is>
          <t>transporte</t>
        </is>
      </c>
      <c r="C421" t="inlineStr">
        <is>
          <t>Traslado desde Cumbaratza hacia Namirez</t>
        </is>
      </c>
      <c r="D421" t="inlineStr">
        <is>
          <t>TRANSP</t>
        </is>
      </c>
      <c r="E421" t="inlineStr">
        <is>
          <t>·</t>
        </is>
      </c>
      <c r="F421" t="inlineStr">
        <is>
          <t>No</t>
        </is>
      </c>
      <c r="G421" t="inlineStr">
        <is>
          <t>No</t>
        </is>
      </c>
      <c r="H421" t="inlineStr">
        <is>
          <t>No</t>
        </is>
      </c>
      <c r="I421" t="inlineStr">
        <is>
          <t>TRANSPORTE</t>
        </is>
      </c>
      <c r="J421" t="inlineStr">
        <is>
          <t>·</t>
        </is>
      </c>
      <c r="K421" t="inlineStr">
        <is>
          <t>Zamora Z1 (Cuadrilla. AP Nro. 4)</t>
        </is>
      </c>
      <c r="L421" t="inlineStr">
        <is>
          <t>viernes</t>
        </is>
      </c>
      <c r="M421" t="inlineStr">
        <is>
          <t>2026-02-20</t>
        </is>
      </c>
      <c r="N421" t="inlineStr">
        <is>
          <t>2026-02-20 09:45:00</t>
        </is>
      </c>
      <c r="O421" t="inlineStr">
        <is>
          <t>2026-02-20 09:57:00</t>
        </is>
      </c>
      <c r="P421" t="n">
        <v>0.008333333333333333</v>
      </c>
      <c r="Q421" t="inlineStr">
        <is>
          <t>MORALES RIVERA LUIS ALBERTO</t>
        </is>
      </c>
      <c r="R421" t="n">
        <v>3</v>
      </c>
      <c r="S421" t="inlineStr">
        <is>
          <t>No</t>
        </is>
      </c>
      <c r="T421" t="inlineStr">
        <is>
          <t>2-91</t>
        </is>
      </c>
      <c r="U421" t="inlineStr">
        <is>
          <t>Yantzaza</t>
        </is>
      </c>
      <c r="V421" t="n">
        <v>171185</v>
      </c>
      <c r="W421" t="inlineStr">
        <is>
          <t>OT [02] Alumbrado Zamora 2026-02-20 (012) LM.pdf</t>
        </is>
      </c>
    </row>
    <row r="422">
      <c r="A422" t="n">
        <v>8</v>
      </c>
      <c r="B422" t="inlineStr">
        <is>
          <t>REDES</t>
        </is>
      </c>
      <c r="C422" t="inlineStr">
        <is>
          <t>Namirez en la estructura. Nro. 27681 se encuentra línea neutro arrancada del
alimentador primario Yantzaza, que se encontraba a un costado dentro
de la vía se la deja ubicando fuera de la vía.</t>
        </is>
      </c>
      <c r="D422" t="inlineStr">
        <is>
          <t>NO PROG</t>
        </is>
      </c>
      <c r="E422" t="inlineStr">
        <is>
          <t>Yantzaza</t>
        </is>
      </c>
      <c r="F422" t="inlineStr">
        <is>
          <t>No</t>
        </is>
      </c>
      <c r="G422" t="inlineStr">
        <is>
          <t>No</t>
        </is>
      </c>
      <c r="H422" t="inlineStr">
        <is>
          <t>No</t>
        </is>
      </c>
      <c r="I422" t="inlineStr">
        <is>
          <t>PREVENTIVO</t>
        </is>
      </c>
      <c r="J422" t="inlineStr">
        <is>
          <t>·</t>
        </is>
      </c>
      <c r="K422" t="inlineStr">
        <is>
          <t>Zamora Z1 (Cuadrilla. AP Nro. 4)</t>
        </is>
      </c>
      <c r="L422" t="inlineStr">
        <is>
          <t>viernes</t>
        </is>
      </c>
      <c r="M422" t="inlineStr">
        <is>
          <t>2026-02-20</t>
        </is>
      </c>
      <c r="N422" t="inlineStr">
        <is>
          <t>2026-02-20 09:57:00</t>
        </is>
      </c>
      <c r="O422" t="inlineStr">
        <is>
          <t>2026-02-20 10:10:00</t>
        </is>
      </c>
      <c r="P422" t="n">
        <v>0.009027777777777777</v>
      </c>
      <c r="Q422" t="inlineStr">
        <is>
          <t>MORALES RIVERA LUIS ALBERTO</t>
        </is>
      </c>
      <c r="R422" t="n">
        <v>3</v>
      </c>
      <c r="S422" t="inlineStr">
        <is>
          <t>No</t>
        </is>
      </c>
      <c r="T422" t="inlineStr">
        <is>
          <t>2-91</t>
        </is>
      </c>
      <c r="U422" t="inlineStr">
        <is>
          <t>Yantzaza</t>
        </is>
      </c>
      <c r="V422" t="n">
        <v>171185</v>
      </c>
      <c r="W422" t="inlineStr">
        <is>
          <t>OT [02] Alumbrado Zamora 2026-02-20 (012) LM.pdf</t>
        </is>
      </c>
    </row>
    <row r="423">
      <c r="A423" t="n">
        <v>9</v>
      </c>
      <c r="B423" t="inlineStr">
        <is>
          <t>ALUMBRADO</t>
        </is>
      </c>
      <c r="C423" t="inlineStr">
        <is>
          <t>Namirez en la estructura. Nro. 036901 se coordina con el Ing. Andrew Quezada
para remplazar luminaria de 100 W Na por una luminaria de 150 W Led,
quedando pendiente.</t>
        </is>
      </c>
      <c r="D423" t="inlineStr">
        <is>
          <t>NO PROG</t>
        </is>
      </c>
      <c r="E423" t="inlineStr">
        <is>
          <t>Yantzaza</t>
        </is>
      </c>
      <c r="F423" t="inlineStr">
        <is>
          <t>No</t>
        </is>
      </c>
      <c r="G423" t="inlineStr">
        <is>
          <t>No</t>
        </is>
      </c>
      <c r="H423" t="inlineStr">
        <is>
          <t>No</t>
        </is>
      </c>
      <c r="I423" t="inlineStr">
        <is>
          <t>PREVENTIVO</t>
        </is>
      </c>
      <c r="J423" t="inlineStr">
        <is>
          <t>·</t>
        </is>
      </c>
      <c r="K423" t="inlineStr">
        <is>
          <t>Zamora Z1 (Cuadrilla. AP Nro. 4)</t>
        </is>
      </c>
      <c r="L423" t="inlineStr">
        <is>
          <t>viernes</t>
        </is>
      </c>
      <c r="M423" t="inlineStr">
        <is>
          <t>2026-02-20</t>
        </is>
      </c>
      <c r="N423" t="inlineStr">
        <is>
          <t>2026-02-20 10:10:00</t>
        </is>
      </c>
      <c r="O423" t="inlineStr">
        <is>
          <t>2026-02-20 10:33:00</t>
        </is>
      </c>
      <c r="P423" t="n">
        <v>0.01597222222222222</v>
      </c>
      <c r="Q423" t="inlineStr">
        <is>
          <t>MORALES RIVERA LUIS ALBERTO</t>
        </is>
      </c>
      <c r="R423" t="n">
        <v>3</v>
      </c>
      <c r="S423" t="inlineStr">
        <is>
          <t>No</t>
        </is>
      </c>
      <c r="T423" t="inlineStr">
        <is>
          <t>2-91</t>
        </is>
      </c>
      <c r="U423" t="inlineStr">
        <is>
          <t>Yantzaza</t>
        </is>
      </c>
      <c r="V423" t="n">
        <v>171185</v>
      </c>
      <c r="W423" t="inlineStr">
        <is>
          <t>OT [02] Alumbrado Zamora 2026-02-20 (012) LM.pdf</t>
        </is>
      </c>
    </row>
    <row r="424">
      <c r="A424" t="n">
        <v>10</v>
      </c>
      <c r="B424" t="inlineStr">
        <is>
          <t>transporte</t>
        </is>
      </c>
      <c r="C424" t="inlineStr">
        <is>
          <t>Nos trasladamos desde Namirez hacia Panguintza</t>
        </is>
      </c>
      <c r="D424" t="inlineStr">
        <is>
          <t>TRANSP</t>
        </is>
      </c>
      <c r="E424" t="inlineStr">
        <is>
          <t>·</t>
        </is>
      </c>
      <c r="F424" t="inlineStr">
        <is>
          <t>No</t>
        </is>
      </c>
      <c r="G424" t="inlineStr">
        <is>
          <t>No</t>
        </is>
      </c>
      <c r="H424" t="inlineStr">
        <is>
          <t>No</t>
        </is>
      </c>
      <c r="I424" t="inlineStr">
        <is>
          <t>TRANSPORTE</t>
        </is>
      </c>
      <c r="J424" t="inlineStr">
        <is>
          <t>·</t>
        </is>
      </c>
      <c r="K424" t="inlineStr">
        <is>
          <t>Zamora Z1 (Cuadrilla. AP Nro. 4)</t>
        </is>
      </c>
      <c r="L424" t="inlineStr">
        <is>
          <t>viernes</t>
        </is>
      </c>
      <c r="M424" t="inlineStr">
        <is>
          <t>2026-02-20</t>
        </is>
      </c>
      <c r="N424" t="inlineStr">
        <is>
          <t>2026-02-20 10:33:00</t>
        </is>
      </c>
      <c r="O424" t="inlineStr">
        <is>
          <t>2026-02-20 10:54:00</t>
        </is>
      </c>
      <c r="P424" t="n">
        <v>0.01458333333333333</v>
      </c>
      <c r="Q424" t="inlineStr">
        <is>
          <t>MORALES RIVERA LUIS ALBERTO</t>
        </is>
      </c>
      <c r="R424" t="n">
        <v>3</v>
      </c>
      <c r="S424" t="inlineStr">
        <is>
          <t>No</t>
        </is>
      </c>
      <c r="T424" t="inlineStr">
        <is>
          <t>2-91</t>
        </is>
      </c>
      <c r="U424" t="inlineStr">
        <is>
          <t>Yantzaza</t>
        </is>
      </c>
      <c r="V424" t="n">
        <v>171185</v>
      </c>
      <c r="W424" t="inlineStr">
        <is>
          <t>OT [02] Alumbrado Zamora 2026-02-20 (012) LM.pdf</t>
        </is>
      </c>
    </row>
    <row r="425">
      <c r="A425" t="n">
        <v>11</v>
      </c>
      <c r="B425" t="inlineStr">
        <is>
          <t>ALUMBRADO</t>
        </is>
      </c>
      <c r="C425" t="inlineStr">
        <is>
          <t>INC No. 1103907774. Atendido, se cambia lámpara 150 W Na, estructura #
212583, Intermitente, 20/02/2026 - 11:00. Barrio El Prado, parroquia
Panguintza,  Centinela del Cóndor.</t>
        </is>
      </c>
      <c r="D425" t="inlineStr">
        <is>
          <t>PROG</t>
        </is>
      </c>
      <c r="E425" t="inlineStr">
        <is>
          <t>La Saquea</t>
        </is>
      </c>
      <c r="F425" t="inlineStr">
        <is>
          <t>No</t>
        </is>
      </c>
      <c r="G425" t="inlineStr">
        <is>
          <t>No</t>
        </is>
      </c>
      <c r="H425" t="inlineStr">
        <is>
          <t>No</t>
        </is>
      </c>
      <c r="I425" t="inlineStr">
        <is>
          <t>CORRECTIVO</t>
        </is>
      </c>
      <c r="J425" t="inlineStr">
        <is>
          <t>·</t>
        </is>
      </c>
      <c r="K425" t="inlineStr">
        <is>
          <t>Zamora Z1 (Cuadrilla. AP Nro. 4)</t>
        </is>
      </c>
      <c r="L425" t="inlineStr">
        <is>
          <t>viernes</t>
        </is>
      </c>
      <c r="M425" t="inlineStr">
        <is>
          <t>2026-02-20</t>
        </is>
      </c>
      <c r="N425" t="inlineStr">
        <is>
          <t>2026-02-20 10:54:00</t>
        </is>
      </c>
      <c r="O425" t="inlineStr">
        <is>
          <t>2026-02-20 11:10:00</t>
        </is>
      </c>
      <c r="P425" t="n">
        <v>0.01111111111111111</v>
      </c>
      <c r="Q425" t="inlineStr">
        <is>
          <t>MORALES RIVERA LUIS ALBERTO</t>
        </is>
      </c>
      <c r="R425" t="n">
        <v>3</v>
      </c>
      <c r="S425" t="inlineStr">
        <is>
          <t>No</t>
        </is>
      </c>
      <c r="T425" t="inlineStr">
        <is>
          <t>2-91</t>
        </is>
      </c>
      <c r="U425" t="inlineStr">
        <is>
          <t>Yantzaza</t>
        </is>
      </c>
      <c r="V425" t="n">
        <v>171185</v>
      </c>
      <c r="W425" t="inlineStr">
        <is>
          <t>OT [02] Alumbrado Zamora 2026-02-20 (012) LM.pdf</t>
        </is>
      </c>
    </row>
    <row r="426">
      <c r="A426" t="n">
        <v>12</v>
      </c>
      <c r="B426" t="inlineStr">
        <is>
          <t>ALUMBRADO</t>
        </is>
      </c>
      <c r="C426" t="inlineStr">
        <is>
          <t>INC No. 1103907774. Atendido, se cambia lámpara, de 150 W Na,
balasto, arrancador,  capacitor, estructura # 218903, Apagada,
20/02/2026/11:37. Barrio El Prado, parroquia Panguintza,  Centinela
del Cóndor</t>
        </is>
      </c>
      <c r="D426" t="inlineStr">
        <is>
          <t>PROG</t>
        </is>
      </c>
      <c r="E426" t="inlineStr">
        <is>
          <t>La Saquea</t>
        </is>
      </c>
      <c r="F426" t="inlineStr">
        <is>
          <t>No</t>
        </is>
      </c>
      <c r="G426" t="inlineStr">
        <is>
          <t>No</t>
        </is>
      </c>
      <c r="H426" t="inlineStr">
        <is>
          <t>No</t>
        </is>
      </c>
      <c r="I426" t="inlineStr">
        <is>
          <t>CORRECTIVO</t>
        </is>
      </c>
      <c r="J426" t="inlineStr">
        <is>
          <t>·</t>
        </is>
      </c>
      <c r="K426" t="inlineStr">
        <is>
          <t>Zamora Z1 (Cuadrilla. AP Nro. 4)</t>
        </is>
      </c>
      <c r="L426" t="inlineStr">
        <is>
          <t>viernes</t>
        </is>
      </c>
      <c r="M426" t="inlineStr">
        <is>
          <t>2026-02-20</t>
        </is>
      </c>
      <c r="N426" t="inlineStr">
        <is>
          <t>2026-02-20 11:10:00</t>
        </is>
      </c>
      <c r="O426" t="inlineStr">
        <is>
          <t>2026-02-20 11:45:00</t>
        </is>
      </c>
      <c r="P426" t="n">
        <v>0.02430555555555556</v>
      </c>
      <c r="Q426" t="inlineStr">
        <is>
          <t>MORALES RIVERA LUIS ALBERTO</t>
        </is>
      </c>
      <c r="R426" t="n">
        <v>3</v>
      </c>
      <c r="S426" t="inlineStr">
        <is>
          <t>No</t>
        </is>
      </c>
      <c r="T426" t="inlineStr">
        <is>
          <t>2-91</t>
        </is>
      </c>
      <c r="U426" t="inlineStr">
        <is>
          <t>Yantzaza</t>
        </is>
      </c>
      <c r="V426" t="n">
        <v>171185</v>
      </c>
      <c r="W426" t="inlineStr">
        <is>
          <t>OT [02] Alumbrado Zamora 2026-02-20 (012) LM.pdf</t>
        </is>
      </c>
    </row>
    <row r="427">
      <c r="A427" t="n">
        <v>13</v>
      </c>
      <c r="B427" t="inlineStr">
        <is>
          <t>ALUMBRADO</t>
        </is>
      </c>
      <c r="C427" t="inlineStr">
        <is>
          <t>del Cóndor
INC No. 1103907774. Atendido, se cambia lámpara, de 150 W Na, estructura #
218559, Intermitente, 20/02/2026/11:55. Barrio El Prado, parroquia
Panguintza,  Centinela del Cóndor</t>
        </is>
      </c>
      <c r="D427" t="inlineStr">
        <is>
          <t>PROG</t>
        </is>
      </c>
      <c r="E427" t="inlineStr">
        <is>
          <t>La Saquea</t>
        </is>
      </c>
      <c r="F427" t="inlineStr">
        <is>
          <t>No</t>
        </is>
      </c>
      <c r="G427" t="inlineStr">
        <is>
          <t>No</t>
        </is>
      </c>
      <c r="H427" t="inlineStr">
        <is>
          <t>No</t>
        </is>
      </c>
      <c r="I427" t="inlineStr">
        <is>
          <t>CORRECTIVO</t>
        </is>
      </c>
      <c r="J427" t="inlineStr">
        <is>
          <t>·</t>
        </is>
      </c>
      <c r="K427" t="inlineStr">
        <is>
          <t>Zamora Z1 (Cuadrilla. AP Nro. 4)</t>
        </is>
      </c>
      <c r="L427" t="inlineStr">
        <is>
          <t>viernes</t>
        </is>
      </c>
      <c r="M427" t="inlineStr">
        <is>
          <t>2026-02-20</t>
        </is>
      </c>
      <c r="N427" t="inlineStr">
        <is>
          <t>2026-02-20 11:45:00</t>
        </is>
      </c>
      <c r="O427" t="inlineStr">
        <is>
          <t>2026-02-20 12:08:00</t>
        </is>
      </c>
      <c r="P427" t="n">
        <v>0.01597222222222222</v>
      </c>
      <c r="Q427" t="inlineStr">
        <is>
          <t>MORALES RIVERA LUIS ALBERTO</t>
        </is>
      </c>
      <c r="R427" t="n">
        <v>3</v>
      </c>
      <c r="S427" t="inlineStr">
        <is>
          <t>No</t>
        </is>
      </c>
      <c r="T427" t="inlineStr">
        <is>
          <t>2-91</t>
        </is>
      </c>
      <c r="U427" t="inlineStr">
        <is>
          <t>Yantzaza</t>
        </is>
      </c>
      <c r="V427" t="n">
        <v>171185</v>
      </c>
      <c r="W427" t="inlineStr">
        <is>
          <t>OT [02] Alumbrado Zamora 2026-02-20 (012) LM.pdf</t>
        </is>
      </c>
    </row>
    <row r="428">
      <c r="A428" t="n">
        <v>14</v>
      </c>
      <c r="B428" t="inlineStr">
        <is>
          <t>transporte</t>
        </is>
      </c>
      <c r="C428" t="inlineStr">
        <is>
          <t>Nos trasladamos desde la parroquia Panguintza,  Centinela del Cóndor
hacia Yantzaza</t>
        </is>
      </c>
      <c r="D428" t="inlineStr">
        <is>
          <t>TRANSP</t>
        </is>
      </c>
      <c r="E428" t="inlineStr">
        <is>
          <t>·</t>
        </is>
      </c>
      <c r="F428" t="inlineStr">
        <is>
          <t>No</t>
        </is>
      </c>
      <c r="G428" t="inlineStr">
        <is>
          <t>No</t>
        </is>
      </c>
      <c r="H428" t="inlineStr">
        <is>
          <t>No</t>
        </is>
      </c>
      <c r="I428" t="inlineStr">
        <is>
          <t>TRANSPORTE</t>
        </is>
      </c>
      <c r="J428" t="inlineStr">
        <is>
          <t>·</t>
        </is>
      </c>
      <c r="K428" t="inlineStr">
        <is>
          <t>Zamora Z1 (Cuadrilla. AP Nro. 4)</t>
        </is>
      </c>
      <c r="L428" t="inlineStr">
        <is>
          <t>viernes</t>
        </is>
      </c>
      <c r="M428" t="inlineStr">
        <is>
          <t>2026-02-20</t>
        </is>
      </c>
      <c r="N428" t="inlineStr">
        <is>
          <t>2026-02-20 12:08:00</t>
        </is>
      </c>
      <c r="O428" t="inlineStr">
        <is>
          <t>2026-02-20 12:30:00</t>
        </is>
      </c>
      <c r="P428" t="n">
        <v>0.01527777777777778</v>
      </c>
      <c r="Q428" t="inlineStr">
        <is>
          <t>MORALES RIVERA LUIS ALBERTO</t>
        </is>
      </c>
      <c r="R428" t="n">
        <v>3</v>
      </c>
      <c r="S428" t="inlineStr">
        <is>
          <t>No</t>
        </is>
      </c>
      <c r="T428" t="inlineStr">
        <is>
          <t>2-91</t>
        </is>
      </c>
      <c r="U428" t="inlineStr">
        <is>
          <t>Yantzaza</t>
        </is>
      </c>
      <c r="V428" t="n">
        <v>171185</v>
      </c>
      <c r="W428" t="inlineStr">
        <is>
          <t>OT [02] Alumbrado Zamora 2026-02-20 (012) LM.pdf</t>
        </is>
      </c>
    </row>
    <row r="429">
      <c r="A429" t="n">
        <v>15</v>
      </c>
      <c r="B429" t="inlineStr">
        <is>
          <t>ALUMBRADO</t>
        </is>
      </c>
      <c r="C429" t="inlineStr">
        <is>
          <t>Reclamo. Luminaria de 200 W Led, se encuentran los elementos en mal
estado por descarga eléctrica, estructura # 246702, Apagada. Yantzaza,
Quedando pendiente de remplazar. Se revisa otras luminarias de este
mismo circuito y no disponen de la etiqueta del proceso.</t>
        </is>
      </c>
      <c r="D429" t="inlineStr">
        <is>
          <t>PROG</t>
        </is>
      </c>
      <c r="E429" t="inlineStr">
        <is>
          <t>Yantzaza III</t>
        </is>
      </c>
      <c r="F429" t="inlineStr">
        <is>
          <t>No</t>
        </is>
      </c>
      <c r="G429" t="inlineStr">
        <is>
          <t>No</t>
        </is>
      </c>
      <c r="H429" t="inlineStr">
        <is>
          <t>No</t>
        </is>
      </c>
      <c r="I429" t="inlineStr">
        <is>
          <t>PREVENTIVO</t>
        </is>
      </c>
      <c r="J429" t="inlineStr">
        <is>
          <t>·</t>
        </is>
      </c>
      <c r="K429" t="inlineStr">
        <is>
          <t>Zamora Z1 (Cuadrilla. AP Nro. 4)</t>
        </is>
      </c>
      <c r="L429" t="inlineStr">
        <is>
          <t>viernes</t>
        </is>
      </c>
      <c r="M429" t="inlineStr">
        <is>
          <t>2026-02-20</t>
        </is>
      </c>
      <c r="N429" t="inlineStr">
        <is>
          <t>2026-02-20 12:30:00</t>
        </is>
      </c>
      <c r="O429" t="inlineStr">
        <is>
          <t>2026-02-20 13:10:00</t>
        </is>
      </c>
      <c r="P429" t="n">
        <v>0.02777777777777778</v>
      </c>
      <c r="Q429" t="inlineStr">
        <is>
          <t>MORALES RIVERA LUIS ALBERTO</t>
        </is>
      </c>
      <c r="R429" t="n">
        <v>3</v>
      </c>
      <c r="S429" t="inlineStr">
        <is>
          <t>No</t>
        </is>
      </c>
      <c r="T429" t="inlineStr">
        <is>
          <t>2-91</t>
        </is>
      </c>
      <c r="U429" t="inlineStr">
        <is>
          <t>Yantzaza</t>
        </is>
      </c>
      <c r="V429" t="n">
        <v>171185</v>
      </c>
      <c r="W429" t="inlineStr">
        <is>
          <t>OT [02] Alumbrado Zamora 2026-02-20 (012) LM.pdf</t>
        </is>
      </c>
    </row>
    <row r="430">
      <c r="A430" t="n">
        <v>17</v>
      </c>
      <c r="B430" t="inlineStr">
        <is>
          <t>lunch</t>
        </is>
      </c>
      <c r="C430" t="inlineStr">
        <is>
          <t>Lunch en Yantzaza</t>
        </is>
      </c>
      <c r="D430" t="inlineStr">
        <is>
          <t>ALIMEN</t>
        </is>
      </c>
      <c r="E430" t="inlineStr">
        <is>
          <t>·</t>
        </is>
      </c>
      <c r="F430" t="inlineStr">
        <is>
          <t>No</t>
        </is>
      </c>
      <c r="G430" t="inlineStr">
        <is>
          <t>No</t>
        </is>
      </c>
      <c r="H430" t="inlineStr">
        <is>
          <t>No</t>
        </is>
      </c>
      <c r="I430" t="inlineStr">
        <is>
          <t>LUNCH</t>
        </is>
      </c>
      <c r="J430" t="inlineStr">
        <is>
          <t>·</t>
        </is>
      </c>
      <c r="K430" t="inlineStr">
        <is>
          <t>Zamora Z1 (Cuadrilla. AP Nro. 4)</t>
        </is>
      </c>
      <c r="L430" t="inlineStr">
        <is>
          <t>viernes</t>
        </is>
      </c>
      <c r="M430" t="inlineStr">
        <is>
          <t>2026-02-20</t>
        </is>
      </c>
      <c r="N430" t="inlineStr">
        <is>
          <t>2026-02-20 13:10:00</t>
        </is>
      </c>
      <c r="O430" t="inlineStr">
        <is>
          <t>2026-02-20 14:10:00</t>
        </is>
      </c>
      <c r="P430" t="n">
        <v>0.04166666666666666</v>
      </c>
      <c r="Q430" t="inlineStr">
        <is>
          <t>MORALES RIVERA LUIS ALBERTO</t>
        </is>
      </c>
      <c r="R430" t="n">
        <v>3</v>
      </c>
      <c r="S430" t="inlineStr">
        <is>
          <t>No</t>
        </is>
      </c>
      <c r="T430" t="inlineStr">
        <is>
          <t>2-91</t>
        </is>
      </c>
      <c r="U430" t="inlineStr">
        <is>
          <t>Yantzaza</t>
        </is>
      </c>
      <c r="V430" t="n">
        <v>171185</v>
      </c>
      <c r="W430" t="inlineStr">
        <is>
          <t>OT [02] Alumbrado Zamora 2026-02-20 (012) LM.pdf</t>
        </is>
      </c>
    </row>
    <row r="431">
      <c r="A431" t="n">
        <v>18</v>
      </c>
      <c r="B431" t="inlineStr">
        <is>
          <t>ALUMBRADO</t>
        </is>
      </c>
      <c r="C431" t="inlineStr">
        <is>
          <t>Repotenciación, se desinstala luminaria de 70W Na y en su remplazo
se deja instalado luminaria 150 W Na usada en buen estado, se ocupa,
Luminaria completa, lámpara y 2 conectores de C/G.  Poste # 32858.
Yantzaza barrio La Delicia</t>
        </is>
      </c>
      <c r="D431" t="inlineStr">
        <is>
          <t>PROG</t>
        </is>
      </c>
      <c r="E431" t="inlineStr">
        <is>
          <t>Yantzaza III</t>
        </is>
      </c>
      <c r="F431" t="inlineStr">
        <is>
          <t>No</t>
        </is>
      </c>
      <c r="G431" t="inlineStr">
        <is>
          <t>No</t>
        </is>
      </c>
      <c r="H431" t="inlineStr">
        <is>
          <t>No</t>
        </is>
      </c>
      <c r="I431" t="inlineStr">
        <is>
          <t>CORRECTIVO</t>
        </is>
      </c>
      <c r="J431" t="inlineStr">
        <is>
          <t>·</t>
        </is>
      </c>
      <c r="K431" t="inlineStr">
        <is>
          <t>Zamora Z1 (Cuadrilla. AP Nro. 4)</t>
        </is>
      </c>
      <c r="L431" t="inlineStr">
        <is>
          <t>viernes</t>
        </is>
      </c>
      <c r="M431" t="inlineStr">
        <is>
          <t>2026-02-20</t>
        </is>
      </c>
      <c r="N431" t="inlineStr">
        <is>
          <t>2026-02-20 14:10:00</t>
        </is>
      </c>
      <c r="O431" t="inlineStr">
        <is>
          <t>2026-02-20 14:35:00</t>
        </is>
      </c>
      <c r="P431" t="n">
        <v>0.01736111111111111</v>
      </c>
      <c r="Q431" t="inlineStr">
        <is>
          <t>MORALES RIVERA LUIS ALBERTO</t>
        </is>
      </c>
      <c r="R431" t="n">
        <v>3</v>
      </c>
      <c r="S431" t="inlineStr">
        <is>
          <t>No</t>
        </is>
      </c>
      <c r="T431" t="inlineStr">
        <is>
          <t>2-91</t>
        </is>
      </c>
      <c r="U431" t="inlineStr">
        <is>
          <t>Yantzaza</t>
        </is>
      </c>
      <c r="V431" t="n">
        <v>171185</v>
      </c>
      <c r="W431" t="inlineStr">
        <is>
          <t>OT [02] Alumbrado Zamora 2026-02-20 (012) LM.pdf</t>
        </is>
      </c>
    </row>
    <row r="432">
      <c r="A432" t="n">
        <v>20</v>
      </c>
      <c r="B432" t="inlineStr">
        <is>
          <t>ALUMBRADO</t>
        </is>
      </c>
      <c r="C432" t="inlineStr">
        <is>
          <t>Repotenciación, se desinstala luminaria de 70W Na y en su remplazo
se deja instalado luminaria 150 W Na usada en buen estado, se ocupa,
Luminaria completa, lámpara y 2 conectores de C/G.  Poste # 23857.
Yantzaza barrio La Delicia</t>
        </is>
      </c>
      <c r="D432" t="inlineStr">
        <is>
          <t>PROG</t>
        </is>
      </c>
      <c r="E432" t="inlineStr">
        <is>
          <t>Yantzaza III</t>
        </is>
      </c>
      <c r="F432" t="inlineStr">
        <is>
          <t>No</t>
        </is>
      </c>
      <c r="G432" t="inlineStr">
        <is>
          <t>No</t>
        </is>
      </c>
      <c r="H432" t="inlineStr">
        <is>
          <t>No</t>
        </is>
      </c>
      <c r="I432" t="inlineStr">
        <is>
          <t>CORRECTIVO</t>
        </is>
      </c>
      <c r="J432" t="inlineStr">
        <is>
          <t>·</t>
        </is>
      </c>
      <c r="K432" t="inlineStr">
        <is>
          <t>Zamora Z1 (Cuadrilla. AP Nro. 4)</t>
        </is>
      </c>
      <c r="L432" t="inlineStr">
        <is>
          <t>viernes</t>
        </is>
      </c>
      <c r="M432" t="inlineStr">
        <is>
          <t>2026-02-20</t>
        </is>
      </c>
      <c r="N432" t="inlineStr">
        <is>
          <t>2026-02-20 14:35:00</t>
        </is>
      </c>
      <c r="O432" t="inlineStr">
        <is>
          <t>2026-02-20 15:00:00</t>
        </is>
      </c>
      <c r="P432" t="n">
        <v>0.01736111111111111</v>
      </c>
      <c r="Q432" t="inlineStr">
        <is>
          <t>MORALES RIVERA LUIS ALBERTO</t>
        </is>
      </c>
      <c r="R432" t="n">
        <v>3</v>
      </c>
      <c r="S432" t="inlineStr">
        <is>
          <t>No</t>
        </is>
      </c>
      <c r="T432" t="inlineStr">
        <is>
          <t>2-91</t>
        </is>
      </c>
      <c r="U432" t="inlineStr">
        <is>
          <t>Yantzaza</t>
        </is>
      </c>
      <c r="V432" t="n">
        <v>171185</v>
      </c>
      <c r="W432" t="inlineStr">
        <is>
          <t>OT [02] Alumbrado Zamora 2026-02-20 (012) LM.pdf</t>
        </is>
      </c>
    </row>
    <row r="433">
      <c r="A433" t="n">
        <v>22</v>
      </c>
      <c r="B433" t="inlineStr">
        <is>
          <t>transporte</t>
        </is>
      </c>
      <c r="C433" t="inlineStr">
        <is>
          <t>Nos trasladamos desde Yantzaza hacia Cumbaratza</t>
        </is>
      </c>
      <c r="D433" t="inlineStr">
        <is>
          <t>TRANSP</t>
        </is>
      </c>
      <c r="E433" t="inlineStr">
        <is>
          <t>·</t>
        </is>
      </c>
      <c r="F433" t="inlineStr">
        <is>
          <t>No</t>
        </is>
      </c>
      <c r="G433" t="inlineStr">
        <is>
          <t>No</t>
        </is>
      </c>
      <c r="H433" t="inlineStr">
        <is>
          <t>No</t>
        </is>
      </c>
      <c r="I433" t="inlineStr">
        <is>
          <t>TRANSPORTE</t>
        </is>
      </c>
      <c r="J433" t="inlineStr">
        <is>
          <t>·</t>
        </is>
      </c>
      <c r="K433" t="inlineStr">
        <is>
          <t>Zamora Z1 (Cuadrilla. AP Nro. 4)</t>
        </is>
      </c>
      <c r="L433" t="inlineStr">
        <is>
          <t>viernes</t>
        </is>
      </c>
      <c r="M433" t="inlineStr">
        <is>
          <t>2026-02-20</t>
        </is>
      </c>
      <c r="N433" t="inlineStr">
        <is>
          <t>2026-02-20 15:00:00</t>
        </is>
      </c>
      <c r="O433" t="inlineStr">
        <is>
          <t>2026-02-20 15:50:00</t>
        </is>
      </c>
      <c r="P433" t="n">
        <v>0.03472222222222222</v>
      </c>
      <c r="Q433" t="inlineStr">
        <is>
          <t>MORALES RIVERA LUIS ALBERTO</t>
        </is>
      </c>
      <c r="R433" t="n">
        <v>3</v>
      </c>
      <c r="S433" t="inlineStr">
        <is>
          <t>No</t>
        </is>
      </c>
      <c r="T433" t="inlineStr">
        <is>
          <t>2-91</t>
        </is>
      </c>
      <c r="U433" t="inlineStr">
        <is>
          <t>Yantzaza</t>
        </is>
      </c>
      <c r="V433" t="n">
        <v>171185</v>
      </c>
      <c r="W433" t="inlineStr">
        <is>
          <t>OT [02] Alumbrado Zamora 2026-02-20 (012) LM.pdf</t>
        </is>
      </c>
    </row>
    <row r="434">
      <c r="A434" t="n">
        <v>23</v>
      </c>
      <c r="B434" t="inlineStr">
        <is>
          <t>ALUMBRADO</t>
        </is>
      </c>
      <c r="C434" t="inlineStr">
        <is>
          <t>INC No. 1103908186. Atendido, se cambia lámpara, de 150 W Na,
balasto, arrancador,  capacitor, boquilla E-40, estructura # 36754,
Apagada, 20/02/2026/16:10. Zamora Cumbaratza.</t>
        </is>
      </c>
      <c r="D434" t="inlineStr">
        <is>
          <t>PROG</t>
        </is>
      </c>
      <c r="E434" t="inlineStr">
        <is>
          <t>Zamora II</t>
        </is>
      </c>
      <c r="F434" t="inlineStr">
        <is>
          <t>No</t>
        </is>
      </c>
      <c r="G434" t="inlineStr">
        <is>
          <t>No</t>
        </is>
      </c>
      <c r="H434" t="inlineStr">
        <is>
          <t>No</t>
        </is>
      </c>
      <c r="I434" t="inlineStr">
        <is>
          <t>CORRECTIVO</t>
        </is>
      </c>
      <c r="J434" t="inlineStr">
        <is>
          <t>·</t>
        </is>
      </c>
      <c r="K434" t="inlineStr">
        <is>
          <t>Zamora Z1 (Cuadrilla. AP Nro. 4)</t>
        </is>
      </c>
      <c r="L434" t="inlineStr">
        <is>
          <t>viernes</t>
        </is>
      </c>
      <c r="M434" t="inlineStr">
        <is>
          <t>2026-02-20</t>
        </is>
      </c>
      <c r="N434" t="inlineStr">
        <is>
          <t>2026-02-20 15:50:00</t>
        </is>
      </c>
      <c r="O434" t="inlineStr">
        <is>
          <t>2026-02-20 16:10:00</t>
        </is>
      </c>
      <c r="P434" t="n">
        <v>0.01388888888888889</v>
      </c>
      <c r="Q434" t="inlineStr">
        <is>
          <t>MORALES RIVERA LUIS ALBERTO</t>
        </is>
      </c>
      <c r="R434" t="n">
        <v>3</v>
      </c>
      <c r="S434" t="inlineStr">
        <is>
          <t>No</t>
        </is>
      </c>
      <c r="T434" t="inlineStr">
        <is>
          <t>2-91</t>
        </is>
      </c>
      <c r="U434" t="inlineStr">
        <is>
          <t>Yantzaza</t>
        </is>
      </c>
      <c r="V434" t="n">
        <v>171185</v>
      </c>
      <c r="W434" t="inlineStr">
        <is>
          <t>OT [02] Alumbrado Zamora 2026-02-20 (012) LM.pdf</t>
        </is>
      </c>
    </row>
    <row r="435">
      <c r="A435" t="n">
        <v>24</v>
      </c>
      <c r="B435" t="inlineStr">
        <is>
          <t>ALUMBRADO</t>
        </is>
      </c>
      <c r="C435" t="inlineStr">
        <is>
          <t>INC No. 1103908186. Atendido, se hase el cambio de luminaria, se
retira de 70W Na y se instala una de 150W Na usada en buen estado de
funcionamiento,
Poste # 36922, Apagada, 20/02/2026/16:30. Zamora Cumbaratza.</t>
        </is>
      </c>
      <c r="D435" t="inlineStr">
        <is>
          <t>PROG</t>
        </is>
      </c>
      <c r="E435" t="inlineStr">
        <is>
          <t>Zamora II</t>
        </is>
      </c>
      <c r="F435" t="inlineStr">
        <is>
          <t>No</t>
        </is>
      </c>
      <c r="G435" t="inlineStr">
        <is>
          <t>No</t>
        </is>
      </c>
      <c r="H435" t="inlineStr">
        <is>
          <t>No</t>
        </is>
      </c>
      <c r="I435" t="inlineStr">
        <is>
          <t>CORRECTIVO</t>
        </is>
      </c>
      <c r="J435" t="inlineStr">
        <is>
          <t>·</t>
        </is>
      </c>
      <c r="K435" t="inlineStr">
        <is>
          <t>Zamora Z1 (Cuadrilla. AP Nro. 4)</t>
        </is>
      </c>
      <c r="L435" t="inlineStr">
        <is>
          <t>viernes</t>
        </is>
      </c>
      <c r="M435" t="inlineStr">
        <is>
          <t>2026-02-20</t>
        </is>
      </c>
      <c r="N435" t="inlineStr">
        <is>
          <t>2026-02-20 16:10:00</t>
        </is>
      </c>
      <c r="O435" t="inlineStr">
        <is>
          <t>2026-02-20 16:35:00</t>
        </is>
      </c>
      <c r="P435" t="n">
        <v>0.01736111111111111</v>
      </c>
      <c r="Q435" t="inlineStr">
        <is>
          <t>MORALES RIVERA LUIS ALBERTO</t>
        </is>
      </c>
      <c r="R435" t="n">
        <v>3</v>
      </c>
      <c r="S435" t="inlineStr">
        <is>
          <t>No</t>
        </is>
      </c>
      <c r="T435" t="inlineStr">
        <is>
          <t>2-91</t>
        </is>
      </c>
      <c r="U435" t="inlineStr">
        <is>
          <t>Yantzaza</t>
        </is>
      </c>
      <c r="V435" t="n">
        <v>171185</v>
      </c>
      <c r="W435" t="inlineStr">
        <is>
          <t>OT [02] Alumbrado Zamora 2026-02-20 (012) LM.pdf</t>
        </is>
      </c>
    </row>
    <row r="436">
      <c r="A436" t="n">
        <v>26</v>
      </c>
      <c r="B436" t="inlineStr">
        <is>
          <t>transporte</t>
        </is>
      </c>
      <c r="C436" t="inlineStr">
        <is>
          <t>Nos trasladamos desde Cumbaratza hacia Zamora y se deja guardando el
vehículo..</t>
        </is>
      </c>
      <c r="D436" t="inlineStr">
        <is>
          <t>TRANSP</t>
        </is>
      </c>
      <c r="E436" t="inlineStr">
        <is>
          <t>·</t>
        </is>
      </c>
      <c r="F436" t="inlineStr">
        <is>
          <t>No</t>
        </is>
      </c>
      <c r="G436" t="inlineStr">
        <is>
          <t>No</t>
        </is>
      </c>
      <c r="H436" t="inlineStr">
        <is>
          <t>No</t>
        </is>
      </c>
      <c r="I436" t="inlineStr">
        <is>
          <t>TRANSPORTE</t>
        </is>
      </c>
      <c r="J436" t="inlineStr">
        <is>
          <t>·</t>
        </is>
      </c>
      <c r="K436" t="inlineStr">
        <is>
          <t>Zamora Z1 (Cuadrilla. AP Nro. 4)</t>
        </is>
      </c>
      <c r="L436" t="inlineStr">
        <is>
          <t>viernes</t>
        </is>
      </c>
      <c r="M436" t="inlineStr">
        <is>
          <t>2026-02-20</t>
        </is>
      </c>
      <c r="N436" t="inlineStr">
        <is>
          <t>2026-02-20 16:35:00</t>
        </is>
      </c>
      <c r="O436" t="inlineStr">
        <is>
          <t>2026-02-20 17:07:00</t>
        </is>
      </c>
      <c r="P436" t="n">
        <v>0.02222222222222222</v>
      </c>
      <c r="Q436" t="inlineStr">
        <is>
          <t>MORALES RIVERA LUIS ALBERTO</t>
        </is>
      </c>
      <c r="R436" t="n">
        <v>3</v>
      </c>
      <c r="S436" t="inlineStr">
        <is>
          <t>No</t>
        </is>
      </c>
      <c r="T436" t="inlineStr">
        <is>
          <t>2-91</t>
        </is>
      </c>
      <c r="U436" t="inlineStr">
        <is>
          <t>Yantzaza</t>
        </is>
      </c>
      <c r="V436" t="n">
        <v>171185</v>
      </c>
      <c r="W436" t="inlineStr">
        <is>
          <t>OT [02] Alumbrado Zamora 2026-02-20 (012) LM.pdf</t>
        </is>
      </c>
    </row>
    <row r="437">
      <c r="A437" t="n">
        <v>27</v>
      </c>
      <c r="B437" t="inlineStr">
        <is>
          <t>se_labora</t>
        </is>
      </c>
      <c r="C437" t="inlineStr">
        <is>
          <t>SE LABORA, LM, RY, JCH y MC, desde las 08:00 a 13:10 y de 14:10 a
17:07
Se ocupa: 8 lámparas de 150 W Na, 2 balasto de 100 W Na, 2
arrancadores de 100 a 400 W, 10 conectores de compresión marca Burndy
catalogo YPC26R8UA8U,
1 boquillas E-40, 5 luminarias usado de 150 W Na con brazo.
NOTA: queda pendientes de realizar trabajos de alumbrado público en
Zamora, Timbara.</t>
        </is>
      </c>
      <c r="D437" t="inlineStr">
        <is>
          <t>LABORA</t>
        </is>
      </c>
      <c r="E437" t="inlineStr">
        <is>
          <t>·</t>
        </is>
      </c>
      <c r="F437" t="inlineStr">
        <is>
          <t>No</t>
        </is>
      </c>
      <c r="G437" t="inlineStr">
        <is>
          <t>No</t>
        </is>
      </c>
      <c r="H437" t="inlineStr">
        <is>
          <t>No</t>
        </is>
      </c>
      <c r="I437" t="inlineStr">
        <is>
          <t>·</t>
        </is>
      </c>
      <c r="J437" t="inlineStr">
        <is>
          <t>·</t>
        </is>
      </c>
      <c r="K437" t="inlineStr">
        <is>
          <t>Zamora Z1 (Cuadrilla. AP Nro. 4)</t>
        </is>
      </c>
      <c r="L437" t="inlineStr">
        <is>
          <t>viernes</t>
        </is>
      </c>
      <c r="M437" t="inlineStr">
        <is>
          <t>2026-02-20</t>
        </is>
      </c>
      <c r="N437" t="inlineStr">
        <is>
          <t>2026-02-20 00:00:01</t>
        </is>
      </c>
      <c r="O437" t="inlineStr">
        <is>
          <t>2026-02-20 00:00:02</t>
        </is>
      </c>
      <c r="P437" t="n">
        <v>0</v>
      </c>
      <c r="Q437" t="inlineStr">
        <is>
          <t>MORALES RIVERA LUIS ALBERTO</t>
        </is>
      </c>
      <c r="R437" t="n">
        <v>3</v>
      </c>
      <c r="S437" t="inlineStr">
        <is>
          <t>No</t>
        </is>
      </c>
      <c r="T437" t="inlineStr">
        <is>
          <t>2-91</t>
        </is>
      </c>
      <c r="U437" t="inlineStr">
        <is>
          <t>Yantzaza</t>
        </is>
      </c>
      <c r="V437" t="n">
        <v>171185</v>
      </c>
      <c r="W437" t="inlineStr">
        <is>
          <t>OT [02] Alumbrado Zamora 2026-02-20 (012) LM.pdf</t>
        </is>
      </c>
    </row>
    <row r="438">
      <c r="A438" t="n">
        <v>1</v>
      </c>
      <c r="B438" t="inlineStr">
        <is>
          <t>informativa</t>
        </is>
      </c>
      <c r="C438" t="inlineStr">
        <is>
          <t>En la agencia de la EERSSA Zamora se realiza lo siguiente: se coordina
los trabajos, se retira materiales de alumbrado público, aseo y
ordenamiento del vehículo canasta 2-91</t>
        </is>
      </c>
      <c r="D438" t="inlineStr">
        <is>
          <t>PROG</t>
        </is>
      </c>
      <c r="E438" t="inlineStr">
        <is>
          <t>·</t>
        </is>
      </c>
      <c r="F438" t="inlineStr">
        <is>
          <t>No</t>
        </is>
      </c>
      <c r="G438" t="inlineStr">
        <is>
          <t>No</t>
        </is>
      </c>
      <c r="H438" t="inlineStr">
        <is>
          <t>No</t>
        </is>
      </c>
      <c r="I438" t="inlineStr">
        <is>
          <t>RUTINARIA</t>
        </is>
      </c>
      <c r="J438" t="inlineStr">
        <is>
          <t>·</t>
        </is>
      </c>
      <c r="K438" t="inlineStr">
        <is>
          <t>Zamora Z1 (Cuadrilla. AP Nro. 4)</t>
        </is>
      </c>
      <c r="L438" t="inlineStr">
        <is>
          <t>lunes</t>
        </is>
      </c>
      <c r="M438" t="inlineStr">
        <is>
          <t>2026-02-23</t>
        </is>
      </c>
      <c r="N438" t="inlineStr">
        <is>
          <t>2026-02-23 14:00:00</t>
        </is>
      </c>
      <c r="O438" t="inlineStr">
        <is>
          <t>2026-02-23 15:04:00</t>
        </is>
      </c>
      <c r="P438" t="n">
        <v>0.04444444444444445</v>
      </c>
      <c r="Q438" t="inlineStr">
        <is>
          <t>MORALES RIVERA LUIS ALBERTO</t>
        </is>
      </c>
      <c r="R438" t="n">
        <v>3</v>
      </c>
      <c r="S438" t="inlineStr">
        <is>
          <t>No</t>
        </is>
      </c>
      <c r="T438" t="inlineStr">
        <is>
          <t>2-91</t>
        </is>
      </c>
      <c r="U438" t="inlineStr">
        <is>
          <t>Zamora,</t>
        </is>
      </c>
      <c r="V438" t="n">
        <v>171333</v>
      </c>
      <c r="W438" t="inlineStr">
        <is>
          <t>OT [02] Alumbrado Zamora 2026-02-23 (012) LM.pdf</t>
        </is>
      </c>
    </row>
    <row r="439">
      <c r="A439" t="n">
        <v>2</v>
      </c>
      <c r="B439" t="inlineStr">
        <is>
          <t>transporte</t>
        </is>
      </c>
      <c r="C439" t="inlineStr">
        <is>
          <t>Zamora traslado desde la agencia de la EERSSA hacia Timbara, además
se informa a Centro de control que se inicia las labores en campo con
la orden de trabajo Nro. WR 317047517</t>
        </is>
      </c>
      <c r="D439" t="inlineStr">
        <is>
          <t>TRANSP</t>
        </is>
      </c>
      <c r="E439" t="inlineStr">
        <is>
          <t>·</t>
        </is>
      </c>
      <c r="F439" t="inlineStr">
        <is>
          <t>No</t>
        </is>
      </c>
      <c r="G439" t="inlineStr">
        <is>
          <t>No</t>
        </is>
      </c>
      <c r="H439" t="inlineStr">
        <is>
          <t>No</t>
        </is>
      </c>
      <c r="I439" t="inlineStr">
        <is>
          <t>TRANSPORTE</t>
        </is>
      </c>
      <c r="J439" t="inlineStr">
        <is>
          <t>·</t>
        </is>
      </c>
      <c r="K439" t="inlineStr">
        <is>
          <t>Zamora Z1 (Cuadrilla. AP Nro. 4)</t>
        </is>
      </c>
      <c r="L439" t="inlineStr">
        <is>
          <t>lunes</t>
        </is>
      </c>
      <c r="M439" t="inlineStr">
        <is>
          <t>2026-02-23</t>
        </is>
      </c>
      <c r="N439" t="inlineStr">
        <is>
          <t>2026-02-23 15:04:00</t>
        </is>
      </c>
      <c r="O439" t="inlineStr">
        <is>
          <t>2026-02-23 15:15:00</t>
        </is>
      </c>
      <c r="P439" t="n">
        <v>0.007638888888888889</v>
      </c>
      <c r="Q439" t="inlineStr">
        <is>
          <t>MORALES RIVERA LUIS ALBERTO</t>
        </is>
      </c>
      <c r="R439" t="n">
        <v>3</v>
      </c>
      <c r="S439" t="inlineStr">
        <is>
          <t>No</t>
        </is>
      </c>
      <c r="T439" t="inlineStr">
        <is>
          <t>2-91</t>
        </is>
      </c>
      <c r="U439" t="inlineStr">
        <is>
          <t>Zamora,</t>
        </is>
      </c>
      <c r="V439" t="n">
        <v>171333</v>
      </c>
      <c r="W439" t="inlineStr">
        <is>
          <t>OT [02] Alumbrado Zamora 2026-02-23 (012) LM.pdf</t>
        </is>
      </c>
    </row>
    <row r="440">
      <c r="A440" t="n">
        <v>3</v>
      </c>
      <c r="B440" t="inlineStr">
        <is>
          <t>informativa</t>
        </is>
      </c>
      <c r="C440" t="inlineStr">
        <is>
          <t>Timbara, se espera a que pase la presencia de la lluvia.</t>
        </is>
      </c>
      <c r="D440" t="inlineStr">
        <is>
          <t>NO PROG</t>
        </is>
      </c>
      <c r="E440" t="inlineStr">
        <is>
          <t>·</t>
        </is>
      </c>
      <c r="F440" t="inlineStr">
        <is>
          <t>No</t>
        </is>
      </c>
      <c r="G440" t="inlineStr">
        <is>
          <t>No</t>
        </is>
      </c>
      <c r="H440" t="inlineStr">
        <is>
          <t>No</t>
        </is>
      </c>
      <c r="I440" t="inlineStr">
        <is>
          <t>PREVENTIVO</t>
        </is>
      </c>
      <c r="J440" t="inlineStr">
        <is>
          <t>·</t>
        </is>
      </c>
      <c r="K440" t="inlineStr">
        <is>
          <t>Zamora Z1 (Cuadrilla. AP Nro. 4)</t>
        </is>
      </c>
      <c r="L440" t="inlineStr">
        <is>
          <t>lunes</t>
        </is>
      </c>
      <c r="M440" t="inlineStr">
        <is>
          <t>2026-02-23</t>
        </is>
      </c>
      <c r="N440" t="inlineStr">
        <is>
          <t>2026-02-23 15:15:00</t>
        </is>
      </c>
      <c r="O440" t="inlineStr">
        <is>
          <t>2026-02-23 16:55:00</t>
        </is>
      </c>
      <c r="P440" t="n">
        <v>0.06944444444444445</v>
      </c>
      <c r="Q440" t="inlineStr">
        <is>
          <t>MORALES RIVERA LUIS ALBERTO</t>
        </is>
      </c>
      <c r="R440" t="n">
        <v>3</v>
      </c>
      <c r="S440" t="inlineStr">
        <is>
          <t>No</t>
        </is>
      </c>
      <c r="T440" t="inlineStr">
        <is>
          <t>2-91</t>
        </is>
      </c>
      <c r="U440" t="inlineStr">
        <is>
          <t>Zamora,</t>
        </is>
      </c>
      <c r="V440" t="n">
        <v>171333</v>
      </c>
      <c r="W440" t="inlineStr">
        <is>
          <t>OT [02] Alumbrado Zamora 2026-02-23 (012) LM.pdf</t>
        </is>
      </c>
    </row>
    <row r="441">
      <c r="A441" t="n">
        <v>4</v>
      </c>
      <c r="B441" t="inlineStr">
        <is>
          <t>ALUMBRADO</t>
        </is>
      </c>
      <c r="C441" t="inlineStr">
        <is>
          <t>Timbara en la estructura. Nro. 179336 se realiza el cambio de luminaria, se
retira de 70 W Na y se deja instalando de 150 W Na,
Se ocupa: luminaria completa de 150 W Na usada en buen estado, 3
conectores de C/G, además se cambia el código quedando el Nro.
243570</t>
        </is>
      </c>
      <c r="D441" t="inlineStr">
        <is>
          <t>PROG</t>
        </is>
      </c>
      <c r="E441" t="inlineStr">
        <is>
          <t>Zamora II</t>
        </is>
      </c>
      <c r="F441" t="inlineStr">
        <is>
          <t>No</t>
        </is>
      </c>
      <c r="G441" t="inlineStr">
        <is>
          <t>No</t>
        </is>
      </c>
      <c r="H441" t="inlineStr">
        <is>
          <t>No</t>
        </is>
      </c>
      <c r="I441" t="inlineStr">
        <is>
          <t>EXPANSION</t>
        </is>
      </c>
      <c r="J441" t="inlineStr">
        <is>
          <t>·</t>
        </is>
      </c>
      <c r="K441" t="inlineStr">
        <is>
          <t>Zamora Z1 (Cuadrilla. AP Nro. 4)</t>
        </is>
      </c>
      <c r="L441" t="inlineStr">
        <is>
          <t>lunes</t>
        </is>
      </c>
      <c r="M441" t="inlineStr">
        <is>
          <t>2026-02-23</t>
        </is>
      </c>
      <c r="N441" t="inlineStr">
        <is>
          <t>2026-02-23 16:55:00</t>
        </is>
      </c>
      <c r="O441" t="inlineStr">
        <is>
          <t>2026-02-23 17:20:00</t>
        </is>
      </c>
      <c r="P441" t="n">
        <v>0.01736111111111111</v>
      </c>
      <c r="Q441" t="inlineStr">
        <is>
          <t>MORALES RIVERA LUIS ALBERTO</t>
        </is>
      </c>
      <c r="R441" t="n">
        <v>3</v>
      </c>
      <c r="S441" t="inlineStr">
        <is>
          <t>No</t>
        </is>
      </c>
      <c r="T441" t="inlineStr">
        <is>
          <t>2-91</t>
        </is>
      </c>
      <c r="U441" t="inlineStr">
        <is>
          <t>Zamora,</t>
        </is>
      </c>
      <c r="V441" t="n">
        <v>171333</v>
      </c>
      <c r="W441" t="inlineStr">
        <is>
          <t>OT [02] Alumbrado Zamora 2026-02-23 (012) LM.pdf</t>
        </is>
      </c>
    </row>
    <row r="442">
      <c r="A442" t="n">
        <v>6</v>
      </c>
      <c r="B442" t="inlineStr">
        <is>
          <t>ALUMBRADO</t>
        </is>
      </c>
      <c r="C442" t="inlineStr">
        <is>
          <t>Timbara estructura. Nro. 037160 se realiza el cambio de luminaria, se retira
de 70 W Na y se deja instalando de 150 W Na, se ocupa: luminaria
completa de 150 W Na usada en buen estado, 3 conectores de C/G.</t>
        </is>
      </c>
      <c r="D442" t="inlineStr">
        <is>
          <t>PROG</t>
        </is>
      </c>
      <c r="E442" t="inlineStr">
        <is>
          <t>Zamora II</t>
        </is>
      </c>
      <c r="F442" t="inlineStr">
        <is>
          <t>No</t>
        </is>
      </c>
      <c r="G442" t="inlineStr">
        <is>
          <t>No</t>
        </is>
      </c>
      <c r="H442" t="inlineStr">
        <is>
          <t>No</t>
        </is>
      </c>
      <c r="I442" t="inlineStr">
        <is>
          <t>EXPANSION</t>
        </is>
      </c>
      <c r="J442" t="inlineStr">
        <is>
          <t>·</t>
        </is>
      </c>
      <c r="K442" t="inlineStr">
        <is>
          <t>Zamora Z1 (Cuadrilla. AP Nro. 4)</t>
        </is>
      </c>
      <c r="L442" t="inlineStr">
        <is>
          <t>lunes</t>
        </is>
      </c>
      <c r="M442" t="inlineStr">
        <is>
          <t>2026-02-23</t>
        </is>
      </c>
      <c r="N442" t="inlineStr">
        <is>
          <t>2026-02-23 17:20:00</t>
        </is>
      </c>
      <c r="O442" t="inlineStr">
        <is>
          <t>2026-02-23 17:45:00</t>
        </is>
      </c>
      <c r="P442" t="n">
        <v>0.01736111111111111</v>
      </c>
      <c r="Q442" t="inlineStr">
        <is>
          <t>MORALES RIVERA LUIS ALBERTO</t>
        </is>
      </c>
      <c r="R442" t="n">
        <v>3</v>
      </c>
      <c r="S442" t="inlineStr">
        <is>
          <t>No</t>
        </is>
      </c>
      <c r="T442" t="inlineStr">
        <is>
          <t>2-91</t>
        </is>
      </c>
      <c r="U442" t="inlineStr">
        <is>
          <t>Zamora,</t>
        </is>
      </c>
      <c r="V442" t="n">
        <v>171333</v>
      </c>
      <c r="W442" t="inlineStr">
        <is>
          <t>OT [02] Alumbrado Zamora 2026-02-23 (012) LM.pdf</t>
        </is>
      </c>
    </row>
    <row r="443">
      <c r="A443" t="n">
        <v>7</v>
      </c>
      <c r="B443" t="inlineStr">
        <is>
          <t>ALUMBRADO</t>
        </is>
      </c>
      <c r="C443" t="inlineStr">
        <is>
          <t>Timbara en la estructura. Nro. 037162 se realiza el cambio de luminaria, se
retira de 70 W Na y se deja instalando de 150 W Na,
Se ocupa: luminaria completa de 150 W Na usada en buen estado, 3
conectores de C/G.</t>
        </is>
      </c>
      <c r="D443" t="inlineStr">
        <is>
          <t>PROG</t>
        </is>
      </c>
      <c r="E443" t="inlineStr">
        <is>
          <t>Zamora II</t>
        </is>
      </c>
      <c r="F443" t="inlineStr">
        <is>
          <t>No</t>
        </is>
      </c>
      <c r="G443" t="inlineStr">
        <is>
          <t>No</t>
        </is>
      </c>
      <c r="H443" t="inlineStr">
        <is>
          <t>No</t>
        </is>
      </c>
      <c r="I443" t="inlineStr">
        <is>
          <t>EXPANSION</t>
        </is>
      </c>
      <c r="J443" t="inlineStr">
        <is>
          <t>·</t>
        </is>
      </c>
      <c r="K443" t="inlineStr">
        <is>
          <t>Zamora Z1 (Cuadrilla. AP Nro. 4)</t>
        </is>
      </c>
      <c r="L443" t="inlineStr">
        <is>
          <t>lunes</t>
        </is>
      </c>
      <c r="M443" t="inlineStr">
        <is>
          <t>2026-02-23</t>
        </is>
      </c>
      <c r="N443" t="inlineStr">
        <is>
          <t>2026-02-23 17:45:00</t>
        </is>
      </c>
      <c r="O443" t="inlineStr">
        <is>
          <t>2026-02-23 18:10:00</t>
        </is>
      </c>
      <c r="P443" t="n">
        <v>0.01736111111111111</v>
      </c>
      <c r="Q443" t="inlineStr">
        <is>
          <t>MORALES RIVERA LUIS ALBERTO</t>
        </is>
      </c>
      <c r="R443" t="n">
        <v>3</v>
      </c>
      <c r="S443" t="inlineStr">
        <is>
          <t>Si</t>
        </is>
      </c>
      <c r="T443" t="inlineStr">
        <is>
          <t>2-91</t>
        </is>
      </c>
      <c r="U443" t="inlineStr">
        <is>
          <t>Zamora,</t>
        </is>
      </c>
      <c r="V443" t="n">
        <v>171333</v>
      </c>
      <c r="W443" t="inlineStr">
        <is>
          <t>OT [02] Alumbrado Zamora 2026-02-23 (012) LM.pdf</t>
        </is>
      </c>
    </row>
    <row r="444">
      <c r="A444" t="n">
        <v>9</v>
      </c>
      <c r="B444" t="inlineStr">
        <is>
          <t>ALUMBRADO</t>
        </is>
      </c>
      <c r="C444" t="inlineStr">
        <is>
          <t>Timbara en la estructura. Nro. 37161 se realiza el cambio de luminaria, se
retira de 70 W Na y se deja instalando de 150 W Na,
Se ocupa: luminaria completa de 150 W Na usada en buen estado, 3
conectores de C/G, además se cambia el código quedando el Nro.
243501</t>
        </is>
      </c>
      <c r="D444" t="inlineStr">
        <is>
          <t>PROG</t>
        </is>
      </c>
      <c r="E444" t="inlineStr">
        <is>
          <t>Zamora II</t>
        </is>
      </c>
      <c r="F444" t="inlineStr">
        <is>
          <t>No</t>
        </is>
      </c>
      <c r="G444" t="inlineStr">
        <is>
          <t>No</t>
        </is>
      </c>
      <c r="H444" t="inlineStr">
        <is>
          <t>No</t>
        </is>
      </c>
      <c r="I444" t="inlineStr">
        <is>
          <t>EXPANSION</t>
        </is>
      </c>
      <c r="J444" t="inlineStr">
        <is>
          <t>·</t>
        </is>
      </c>
      <c r="K444" t="inlineStr">
        <is>
          <t>Zamora Z1 (Cuadrilla. AP Nro. 4)</t>
        </is>
      </c>
      <c r="L444" t="inlineStr">
        <is>
          <t>lunes</t>
        </is>
      </c>
      <c r="M444" t="inlineStr">
        <is>
          <t>2026-02-23</t>
        </is>
      </c>
      <c r="N444" t="inlineStr">
        <is>
          <t>2026-02-23 18:10:00</t>
        </is>
      </c>
      <c r="O444" t="inlineStr">
        <is>
          <t>2026-02-23 18:35:00</t>
        </is>
      </c>
      <c r="P444" t="n">
        <v>0.01736111111111111</v>
      </c>
      <c r="Q444" t="inlineStr">
        <is>
          <t>MORALES RIVERA LUIS ALBERTO</t>
        </is>
      </c>
      <c r="R444" t="n">
        <v>3</v>
      </c>
      <c r="S444" t="inlineStr">
        <is>
          <t>Si</t>
        </is>
      </c>
      <c r="T444" t="inlineStr">
        <is>
          <t>2-91</t>
        </is>
      </c>
      <c r="U444" t="inlineStr">
        <is>
          <t>Zamora,</t>
        </is>
      </c>
      <c r="V444" t="n">
        <v>171333</v>
      </c>
      <c r="W444" t="inlineStr">
        <is>
          <t>OT [02] Alumbrado Zamora 2026-02-23 (012) LM.pdf</t>
        </is>
      </c>
    </row>
    <row r="445">
      <c r="A445" t="n">
        <v>11</v>
      </c>
      <c r="B445" t="inlineStr">
        <is>
          <t>?</t>
        </is>
      </c>
      <c r="C445" t="inlineStr">
        <is>
          <t>INC No. 1103914309. Atendido, luminaria de 70W/Na, se encuentra en
normal funcionamiento, se coordina con el interesado y más vecinos y
nos confirman que ya había sido arreglado en días
Anteriores y que se encuentra en normal funcionamiento, estructura # 37055,
normal funcionamiento, 23/02/2026/19:05. Zamora barrio El Mirador</t>
        </is>
      </c>
      <c r="D445" t="inlineStr">
        <is>
          <t>PROG</t>
        </is>
      </c>
      <c r="E445" t="inlineStr">
        <is>
          <t>Zamora II</t>
        </is>
      </c>
      <c r="F445" t="inlineStr">
        <is>
          <t>No</t>
        </is>
      </c>
      <c r="G445" t="inlineStr">
        <is>
          <t>No</t>
        </is>
      </c>
      <c r="H445" t="inlineStr">
        <is>
          <t>No</t>
        </is>
      </c>
      <c r="I445" t="inlineStr">
        <is>
          <t>PREVENTIVO</t>
        </is>
      </c>
      <c r="J445" t="inlineStr">
        <is>
          <t>·</t>
        </is>
      </c>
      <c r="K445" t="inlineStr">
        <is>
          <t>Zamora Z1 (Cuadrilla. AP Nro. 4)</t>
        </is>
      </c>
      <c r="L445" t="inlineStr">
        <is>
          <t>lunes</t>
        </is>
      </c>
      <c r="M445" t="inlineStr">
        <is>
          <t>2026-02-23</t>
        </is>
      </c>
      <c r="N445" t="inlineStr">
        <is>
          <t>2026-02-23 18:35:00</t>
        </is>
      </c>
      <c r="O445" t="inlineStr">
        <is>
          <t>2026-02-23 19:05:00</t>
        </is>
      </c>
      <c r="P445" t="n">
        <v>0.02083333333333333</v>
      </c>
      <c r="Q445" t="inlineStr">
        <is>
          <t>MORALES RIVERA LUIS ALBERTO</t>
        </is>
      </c>
      <c r="R445" t="n">
        <v>3</v>
      </c>
      <c r="S445" t="inlineStr">
        <is>
          <t>Si</t>
        </is>
      </c>
      <c r="T445" t="inlineStr">
        <is>
          <t>2-91</t>
        </is>
      </c>
      <c r="U445" t="inlineStr">
        <is>
          <t>Zamora,</t>
        </is>
      </c>
      <c r="V445" t="n">
        <v>171333</v>
      </c>
      <c r="W445" t="inlineStr">
        <is>
          <t>OT [02] Alumbrado Zamora 2026-02-23 (012) LM.pdf</t>
        </is>
      </c>
    </row>
    <row r="446">
      <c r="A446" t="n">
        <v>13</v>
      </c>
      <c r="B446" t="inlineStr">
        <is>
          <t>ALUMBRADO</t>
        </is>
      </c>
      <c r="C446" t="inlineStr">
        <is>
          <t>INC No. 11039100556. Atendido, se cambia lámpara, de 100 W Na, estructura
# 181890, Intermitente, 23/02/2026/19:39. Zamora, Timbara, barrio
Buena Ventura</t>
        </is>
      </c>
      <c r="D446" t="inlineStr">
        <is>
          <t>PROG</t>
        </is>
      </c>
      <c r="E446" t="inlineStr">
        <is>
          <t>Zamora II</t>
        </is>
      </c>
      <c r="F446" t="inlineStr">
        <is>
          <t>No</t>
        </is>
      </c>
      <c r="G446" t="inlineStr">
        <is>
          <t>No</t>
        </is>
      </c>
      <c r="H446" t="inlineStr">
        <is>
          <t>No</t>
        </is>
      </c>
      <c r="I446" t="inlineStr">
        <is>
          <t>CORRECTIVO</t>
        </is>
      </c>
      <c r="J446" t="inlineStr">
        <is>
          <t>·</t>
        </is>
      </c>
      <c r="K446" t="inlineStr">
        <is>
          <t>Zamora Z1 (Cuadrilla. AP Nro. 4)</t>
        </is>
      </c>
      <c r="L446" t="inlineStr">
        <is>
          <t>lunes</t>
        </is>
      </c>
      <c r="M446" t="inlineStr">
        <is>
          <t>2026-02-23</t>
        </is>
      </c>
      <c r="N446" t="inlineStr">
        <is>
          <t>2026-02-23 19:05:00</t>
        </is>
      </c>
      <c r="O446" t="inlineStr">
        <is>
          <t>2026-02-23 19:39:00</t>
        </is>
      </c>
      <c r="P446" t="n">
        <v>0.02361111111111111</v>
      </c>
      <c r="Q446" t="inlineStr">
        <is>
          <t>MORALES RIVERA LUIS ALBERTO</t>
        </is>
      </c>
      <c r="R446" t="n">
        <v>3</v>
      </c>
      <c r="S446" t="inlineStr">
        <is>
          <t>Si</t>
        </is>
      </c>
      <c r="T446" t="inlineStr">
        <is>
          <t>2-91</t>
        </is>
      </c>
      <c r="U446" t="inlineStr">
        <is>
          <t>Zamora,</t>
        </is>
      </c>
      <c r="V446" t="n">
        <v>171333</v>
      </c>
      <c r="W446" t="inlineStr">
        <is>
          <t>OT [02] Alumbrado Zamora 2026-02-23 (012) LM.pdf</t>
        </is>
      </c>
    </row>
    <row r="447">
      <c r="A447" t="n">
        <v>14</v>
      </c>
      <c r="B447" t="inlineStr">
        <is>
          <t>ALUMBRADO</t>
        </is>
      </c>
      <c r="C447" t="inlineStr">
        <is>
          <t>INC No. 1103911369. Atendido, se cambia lámpara, de 100 W Na, estructura #
181837, Intermitente, 23/02/2026/20:00. Zamora, Timbara, barrio Buena
Ventura</t>
        </is>
      </c>
      <c r="D447" t="inlineStr">
        <is>
          <t>PROG</t>
        </is>
      </c>
      <c r="E447" t="inlineStr">
        <is>
          <t>Zamora II</t>
        </is>
      </c>
      <c r="F447" t="inlineStr">
        <is>
          <t>No</t>
        </is>
      </c>
      <c r="G447" t="inlineStr">
        <is>
          <t>No</t>
        </is>
      </c>
      <c r="H447" t="inlineStr">
        <is>
          <t>No</t>
        </is>
      </c>
      <c r="I447" t="inlineStr">
        <is>
          <t>CORRECTIVO</t>
        </is>
      </c>
      <c r="J447" t="inlineStr">
        <is>
          <t>·</t>
        </is>
      </c>
      <c r="K447" t="inlineStr">
        <is>
          <t>Zamora Z1 (Cuadrilla. AP Nro. 4)</t>
        </is>
      </c>
      <c r="L447" t="inlineStr">
        <is>
          <t>lunes</t>
        </is>
      </c>
      <c r="M447" t="inlineStr">
        <is>
          <t>2026-02-23</t>
        </is>
      </c>
      <c r="N447" t="inlineStr">
        <is>
          <t>2026-02-23 19:39:00</t>
        </is>
      </c>
      <c r="O447" t="inlineStr">
        <is>
          <t>2026-02-23 20:00:00</t>
        </is>
      </c>
      <c r="P447" t="n">
        <v>0.01458333333333333</v>
      </c>
      <c r="Q447" t="inlineStr">
        <is>
          <t>MORALES RIVERA LUIS ALBERTO</t>
        </is>
      </c>
      <c r="R447" t="n">
        <v>3</v>
      </c>
      <c r="S447" t="inlineStr">
        <is>
          <t>Si</t>
        </is>
      </c>
      <c r="T447" t="inlineStr">
        <is>
          <t>2-91</t>
        </is>
      </c>
      <c r="U447" t="inlineStr">
        <is>
          <t>Zamora,</t>
        </is>
      </c>
      <c r="V447" t="n">
        <v>171333</v>
      </c>
      <c r="W447" t="inlineStr">
        <is>
          <t>OT [02] Alumbrado Zamora 2026-02-23 (012) LM.pdf</t>
        </is>
      </c>
    </row>
    <row r="448">
      <c r="A448" t="n">
        <v>15</v>
      </c>
      <c r="B448" t="inlineStr">
        <is>
          <t>ALUMBRADO</t>
        </is>
      </c>
      <c r="C448" t="inlineStr">
        <is>
          <t>INC No. 1103911369. Atendido, se cambia lámpara, de 100 W Na, estructura #
181904, Intermitente, 23/02/2026/20:20. Zamora, Timbara, barrio Buena
Ventura</t>
        </is>
      </c>
      <c r="D448" t="inlineStr">
        <is>
          <t>PROG</t>
        </is>
      </c>
      <c r="E448" t="inlineStr">
        <is>
          <t>Zamora II</t>
        </is>
      </c>
      <c r="F448" t="inlineStr">
        <is>
          <t>No</t>
        </is>
      </c>
      <c r="G448" t="inlineStr">
        <is>
          <t>No</t>
        </is>
      </c>
      <c r="H448" t="inlineStr">
        <is>
          <t>No</t>
        </is>
      </c>
      <c r="I448" t="inlineStr">
        <is>
          <t>CORRECTIVO</t>
        </is>
      </c>
      <c r="J448" t="inlineStr">
        <is>
          <t>·</t>
        </is>
      </c>
      <c r="K448" t="inlineStr">
        <is>
          <t>Zamora Z1 (Cuadrilla. AP Nro. 4)</t>
        </is>
      </c>
      <c r="L448" t="inlineStr">
        <is>
          <t>lunes</t>
        </is>
      </c>
      <c r="M448" t="inlineStr">
        <is>
          <t>2026-02-23</t>
        </is>
      </c>
      <c r="N448" t="inlineStr">
        <is>
          <t>2026-02-23 20:00:00</t>
        </is>
      </c>
      <c r="O448" t="inlineStr">
        <is>
          <t>2026-02-23 20:20:00</t>
        </is>
      </c>
      <c r="P448" t="n">
        <v>0.01388888888888889</v>
      </c>
      <c r="Q448" t="inlineStr">
        <is>
          <t>MORALES RIVERA LUIS ALBERTO</t>
        </is>
      </c>
      <c r="R448" t="n">
        <v>3</v>
      </c>
      <c r="S448" t="inlineStr">
        <is>
          <t>Si</t>
        </is>
      </c>
      <c r="T448" t="inlineStr">
        <is>
          <t>2-91</t>
        </is>
      </c>
      <c r="U448" t="inlineStr">
        <is>
          <t>Zamora,</t>
        </is>
      </c>
      <c r="V448" t="n">
        <v>171333</v>
      </c>
      <c r="W448" t="inlineStr">
        <is>
          <t>OT [02] Alumbrado Zamora 2026-02-23 (012) LM.pdf</t>
        </is>
      </c>
    </row>
    <row r="449">
      <c r="A449" t="n">
        <v>16</v>
      </c>
      <c r="B449" t="inlineStr">
        <is>
          <t>ALUMBRADO</t>
        </is>
      </c>
      <c r="C449" t="inlineStr">
        <is>
          <t>INC No. 1103914318. Atendido, se cambia lámpara, de 250 W Na,
balasto, arrancador,  capacitor, fotocélula, estructura # 280019,
Intermitente, 23/02/2026/21:00. Zamora San José vía Al Oso</t>
        </is>
      </c>
      <c r="D449" t="inlineStr">
        <is>
          <t>PROG</t>
        </is>
      </c>
      <c r="E449" t="inlineStr">
        <is>
          <t>Zamora II</t>
        </is>
      </c>
      <c r="F449" t="inlineStr">
        <is>
          <t>No</t>
        </is>
      </c>
      <c r="G449" t="inlineStr">
        <is>
          <t>No</t>
        </is>
      </c>
      <c r="H449" t="inlineStr">
        <is>
          <t>No</t>
        </is>
      </c>
      <c r="I449" t="inlineStr">
        <is>
          <t>CORRECTIVO</t>
        </is>
      </c>
      <c r="J449" t="inlineStr">
        <is>
          <t>·</t>
        </is>
      </c>
      <c r="K449" t="inlineStr">
        <is>
          <t>Zamora Z1 (Cuadrilla. AP Nro. 4)</t>
        </is>
      </c>
      <c r="L449" t="inlineStr">
        <is>
          <t>lunes</t>
        </is>
      </c>
      <c r="M449" t="inlineStr">
        <is>
          <t>2026-02-23</t>
        </is>
      </c>
      <c r="N449" t="inlineStr">
        <is>
          <t>2026-02-23 20:20:00</t>
        </is>
      </c>
      <c r="O449" t="inlineStr">
        <is>
          <t>2026-02-23 21:00:00</t>
        </is>
      </c>
      <c r="P449" t="n">
        <v>0.02777777777777778</v>
      </c>
      <c r="Q449" t="inlineStr">
        <is>
          <t>MORALES RIVERA LUIS ALBERTO</t>
        </is>
      </c>
      <c r="R449" t="n">
        <v>3</v>
      </c>
      <c r="S449" t="inlineStr">
        <is>
          <t>Si</t>
        </is>
      </c>
      <c r="T449" t="inlineStr">
        <is>
          <t>2-91</t>
        </is>
      </c>
      <c r="U449" t="inlineStr">
        <is>
          <t>Zamora,</t>
        </is>
      </c>
      <c r="V449" t="n">
        <v>171333</v>
      </c>
      <c r="W449" t="inlineStr">
        <is>
          <t>OT [02] Alumbrado Zamora 2026-02-23 (012) LM.pdf</t>
        </is>
      </c>
    </row>
    <row r="450">
      <c r="A450" t="n">
        <v>17</v>
      </c>
      <c r="B450" t="inlineStr">
        <is>
          <t>REDES</t>
        </is>
      </c>
      <c r="C450" t="inlineStr">
        <is>
          <t>Zamora se hase el recorrido levantando información de luminarias con
fallas, además se informa a Centro de control que se culmina las
labores en campo con la orden de trabajo Nro. WR 317047517</t>
        </is>
      </c>
      <c r="D450" t="inlineStr">
        <is>
          <t>PROG</t>
        </is>
      </c>
      <c r="E450" t="inlineStr">
        <is>
          <t>Zamora I</t>
        </is>
      </c>
      <c r="F450" t="inlineStr">
        <is>
          <t>No</t>
        </is>
      </c>
      <c r="G450" t="inlineStr">
        <is>
          <t>No</t>
        </is>
      </c>
      <c r="H450" t="inlineStr">
        <is>
          <t>No</t>
        </is>
      </c>
      <c r="I450" t="inlineStr">
        <is>
          <t>PREVENTIVO</t>
        </is>
      </c>
      <c r="J450" t="inlineStr">
        <is>
          <t>·</t>
        </is>
      </c>
      <c r="K450" t="inlineStr">
        <is>
          <t>Zamora Z1 (Cuadrilla. AP Nro. 4)</t>
        </is>
      </c>
      <c r="L450" t="inlineStr">
        <is>
          <t>lunes</t>
        </is>
      </c>
      <c r="M450" t="inlineStr">
        <is>
          <t>2026-02-23</t>
        </is>
      </c>
      <c r="N450" t="inlineStr">
        <is>
          <t>2026-02-23 21:00:00</t>
        </is>
      </c>
      <c r="O450" t="inlineStr">
        <is>
          <t>2026-02-23 21:40:00</t>
        </is>
      </c>
      <c r="P450" t="n">
        <v>0.02777777777777778</v>
      </c>
      <c r="Q450" t="inlineStr">
        <is>
          <t>MORALES RIVERA LUIS ALBERTO</t>
        </is>
      </c>
      <c r="R450" t="n">
        <v>3</v>
      </c>
      <c r="S450" t="inlineStr">
        <is>
          <t>Si</t>
        </is>
      </c>
      <c r="T450" t="inlineStr">
        <is>
          <t>2-91</t>
        </is>
      </c>
      <c r="U450" t="inlineStr">
        <is>
          <t>Zamora,</t>
        </is>
      </c>
      <c r="V450" t="n">
        <v>171333</v>
      </c>
      <c r="W450" t="inlineStr">
        <is>
          <t>OT [02] Alumbrado Zamora 2026-02-23 (012) LM.pdf</t>
        </is>
      </c>
    </row>
    <row r="451">
      <c r="A451" t="n">
        <v>18</v>
      </c>
      <c r="B451" t="inlineStr">
        <is>
          <t>transporte</t>
        </is>
      </c>
      <c r="C451" t="inlineStr">
        <is>
          <t>Traslado y se deja guardando el vehículo canasta 2-91 en la agencia
de la EERSSA Zamora.</t>
        </is>
      </c>
      <c r="D451" t="inlineStr">
        <is>
          <t>TRANSP</t>
        </is>
      </c>
      <c r="E451" t="inlineStr">
        <is>
          <t>·</t>
        </is>
      </c>
      <c r="F451" t="inlineStr">
        <is>
          <t>No</t>
        </is>
      </c>
      <c r="G451" t="inlineStr">
        <is>
          <t>No</t>
        </is>
      </c>
      <c r="H451" t="inlineStr">
        <is>
          <t>No</t>
        </is>
      </c>
      <c r="I451" t="inlineStr">
        <is>
          <t>TRANSPORTE</t>
        </is>
      </c>
      <c r="J451" t="inlineStr">
        <is>
          <t>·</t>
        </is>
      </c>
      <c r="K451" t="inlineStr">
        <is>
          <t>Zamora Z1 (Cuadrilla. AP Nro. 4)</t>
        </is>
      </c>
      <c r="L451" t="inlineStr">
        <is>
          <t>lunes</t>
        </is>
      </c>
      <c r="M451" t="inlineStr">
        <is>
          <t>2026-02-23</t>
        </is>
      </c>
      <c r="N451" t="inlineStr">
        <is>
          <t>2026-02-23 21:40:00</t>
        </is>
      </c>
      <c r="O451" t="inlineStr">
        <is>
          <t>2026-02-23 22:02:00</t>
        </is>
      </c>
      <c r="P451" t="n">
        <v>0.01527777777777778</v>
      </c>
      <c r="Q451" t="inlineStr">
        <is>
          <t>MORALES RIVERA LUIS ALBERTO</t>
        </is>
      </c>
      <c r="R451" t="n">
        <v>3</v>
      </c>
      <c r="S451" t="inlineStr">
        <is>
          <t>Si</t>
        </is>
      </c>
      <c r="T451" t="inlineStr">
        <is>
          <t>2-91</t>
        </is>
      </c>
      <c r="U451" t="inlineStr">
        <is>
          <t>Zamora,</t>
        </is>
      </c>
      <c r="V451" t="n">
        <v>171333</v>
      </c>
      <c r="W451" t="inlineStr">
        <is>
          <t>OT [02] Alumbrado Zamora 2026-02-23 (012) LM.pdf</t>
        </is>
      </c>
    </row>
    <row r="452">
      <c r="A452" t="n">
        <v>20</v>
      </c>
      <c r="B452" t="inlineStr">
        <is>
          <t>se_labora</t>
        </is>
      </c>
      <c r="C452" t="inlineStr">
        <is>
          <t>SE LABORA, LM, RY, JCH y MC, desde las 14:00 a 22:02. Se labora en
horario diferido de 14:00 a 22:00 en atención al Memorando Nro.
EERSSA-GEOPE- 2025-0075-M</t>
        </is>
      </c>
      <c r="D452" t="inlineStr">
        <is>
          <t>LABORA</t>
        </is>
      </c>
      <c r="E452" t="inlineStr">
        <is>
          <t>·</t>
        </is>
      </c>
      <c r="F452" t="inlineStr">
        <is>
          <t>No</t>
        </is>
      </c>
      <c r="G452" t="inlineStr">
        <is>
          <t>No</t>
        </is>
      </c>
      <c r="H452" t="inlineStr">
        <is>
          <t>No</t>
        </is>
      </c>
      <c r="I452" t="inlineStr">
        <is>
          <t>·</t>
        </is>
      </c>
      <c r="J452" t="inlineStr">
        <is>
          <t>·</t>
        </is>
      </c>
      <c r="K452" t="inlineStr">
        <is>
          <t>Zamora Z1 (Cuadrilla. AP Nro. 4)</t>
        </is>
      </c>
      <c r="L452" t="inlineStr">
        <is>
          <t>lunes</t>
        </is>
      </c>
      <c r="M452" t="inlineStr">
        <is>
          <t>2026-02-23</t>
        </is>
      </c>
      <c r="N452" t="inlineStr">
        <is>
          <t>2026-02-23 00:00:01</t>
        </is>
      </c>
      <c r="O452" t="inlineStr">
        <is>
          <t>2026-02-23 00:00:02</t>
        </is>
      </c>
      <c r="P452" t="n">
        <v>0</v>
      </c>
      <c r="Q452" t="inlineStr">
        <is>
          <t>MORALES RIVERA LUIS ALBERTO</t>
        </is>
      </c>
      <c r="R452" t="n">
        <v>3</v>
      </c>
      <c r="S452" t="inlineStr">
        <is>
          <t>No</t>
        </is>
      </c>
      <c r="T452" t="inlineStr">
        <is>
          <t>2-91</t>
        </is>
      </c>
      <c r="U452" t="inlineStr">
        <is>
          <t>Zamora,</t>
        </is>
      </c>
      <c r="V452" t="n">
        <v>171333</v>
      </c>
      <c r="W452" t="inlineStr">
        <is>
          <t>OT [02] Alumbrado Zamora 2026-02-23 (012) LM.pdf</t>
        </is>
      </c>
    </row>
    <row r="453">
      <c r="A453" t="n">
        <v>1</v>
      </c>
      <c r="B453" t="inlineStr">
        <is>
          <t>informativa</t>
        </is>
      </c>
      <c r="C453" t="inlineStr">
        <is>
          <t>Agencia de la EERSSA Zamora se realiza lo siguiente: se coordina los
trabajos, aseo y ordenamiento del vehículo canasta, se retira
materiales de alumbrado público.</t>
        </is>
      </c>
      <c r="D453" t="inlineStr">
        <is>
          <t>PROG</t>
        </is>
      </c>
      <c r="E453" t="inlineStr">
        <is>
          <t>·</t>
        </is>
      </c>
      <c r="F453" t="inlineStr">
        <is>
          <t>No</t>
        </is>
      </c>
      <c r="G453" t="inlineStr">
        <is>
          <t>No</t>
        </is>
      </c>
      <c r="H453" t="inlineStr">
        <is>
          <t>No</t>
        </is>
      </c>
      <c r="I453" t="inlineStr">
        <is>
          <t>RUTINARIA</t>
        </is>
      </c>
      <c r="J453" t="inlineStr">
        <is>
          <t>·</t>
        </is>
      </c>
      <c r="K453" t="inlineStr">
        <is>
          <t>Zamora Z1 (Cuadrilla. AP Nro. 4)</t>
        </is>
      </c>
      <c r="L453" t="inlineStr">
        <is>
          <t>martes</t>
        </is>
      </c>
      <c r="M453" t="inlineStr">
        <is>
          <t>2026-02-24</t>
        </is>
      </c>
      <c r="N453" t="inlineStr">
        <is>
          <t>2026-02-24 08:00:00</t>
        </is>
      </c>
      <c r="O453" t="inlineStr">
        <is>
          <t>2026-02-24 08:30:00</t>
        </is>
      </c>
      <c r="P453" t="n">
        <v>0.02083333333333333</v>
      </c>
      <c r="Q453" t="inlineStr">
        <is>
          <t>MORALES RIVERA LUIS ALBERTO</t>
        </is>
      </c>
      <c r="R453" t="n">
        <v>3</v>
      </c>
      <c r="S453" t="inlineStr">
        <is>
          <t>No</t>
        </is>
      </c>
      <c r="T453" t="inlineStr">
        <is>
          <t>2-91</t>
        </is>
      </c>
      <c r="U453" t="inlineStr">
        <is>
          <t>Zamora, El Pangui,</t>
        </is>
      </c>
      <c r="V453" t="n">
        <v>171420</v>
      </c>
      <c r="W453" t="inlineStr">
        <is>
          <t>OT [02] Alumbrado Zamora 2026-02-24 (012) LM.pdf</t>
        </is>
      </c>
    </row>
    <row r="454">
      <c r="A454" t="n">
        <v>2</v>
      </c>
      <c r="B454" t="inlineStr">
        <is>
          <t>informativa</t>
        </is>
      </c>
      <c r="C454" t="inlineStr">
        <is>
          <t>Zamora en la gasolinera Reina del Cisne se pone combustible al
vehículo canasta 2-91</t>
        </is>
      </c>
      <c r="D454" t="inlineStr">
        <is>
          <t>PROG</t>
        </is>
      </c>
      <c r="E454" t="inlineStr">
        <is>
          <t>·</t>
        </is>
      </c>
      <c r="F454" t="inlineStr">
        <is>
          <t>No</t>
        </is>
      </c>
      <c r="G454" t="inlineStr">
        <is>
          <t>No</t>
        </is>
      </c>
      <c r="H454" t="inlineStr">
        <is>
          <t>No</t>
        </is>
      </c>
      <c r="I454" t="inlineStr">
        <is>
          <t>RUTINARIA</t>
        </is>
      </c>
      <c r="J454" t="inlineStr">
        <is>
          <t>·</t>
        </is>
      </c>
      <c r="K454" t="inlineStr">
        <is>
          <t>Zamora Z1 (Cuadrilla. AP Nro. 4)</t>
        </is>
      </c>
      <c r="L454" t="inlineStr">
        <is>
          <t>martes</t>
        </is>
      </c>
      <c r="M454" t="inlineStr">
        <is>
          <t>2026-02-24</t>
        </is>
      </c>
      <c r="N454" t="inlineStr">
        <is>
          <t>2026-02-24 08:30:00</t>
        </is>
      </c>
      <c r="O454" t="inlineStr">
        <is>
          <t>2026-02-24 08:50:00</t>
        </is>
      </c>
      <c r="P454" t="n">
        <v>0.01388888888888889</v>
      </c>
      <c r="Q454" t="inlineStr">
        <is>
          <t>MORALES RIVERA LUIS ALBERTO</t>
        </is>
      </c>
      <c r="R454" t="n">
        <v>3</v>
      </c>
      <c r="S454" t="inlineStr">
        <is>
          <t>No</t>
        </is>
      </c>
      <c r="T454" t="inlineStr">
        <is>
          <t>2-91</t>
        </is>
      </c>
      <c r="U454" t="inlineStr">
        <is>
          <t>Zamora, El Pangui,</t>
        </is>
      </c>
      <c r="V454" t="n">
        <v>171420</v>
      </c>
      <c r="W454" t="inlineStr">
        <is>
          <t>OT [02] Alumbrado Zamora 2026-02-24 (012) LM.pdf</t>
        </is>
      </c>
    </row>
    <row r="455">
      <c r="A455" t="n">
        <v>3</v>
      </c>
      <c r="B455" t="inlineStr">
        <is>
          <t>ALUMBRADO</t>
        </is>
      </c>
      <c r="C455" t="inlineStr">
        <is>
          <t>RECLAMO, atendido, luminaria de 250 W Na, se ocupa:  lámpara, postes
# 36576, Intermitentes, 24/02/2026/09:15. Zamora, urbanización
Gálvez</t>
        </is>
      </c>
      <c r="D455" t="inlineStr">
        <is>
          <t>PROG</t>
        </is>
      </c>
      <c r="E455" t="inlineStr">
        <is>
          <t>Zamora II</t>
        </is>
      </c>
      <c r="F455" t="inlineStr">
        <is>
          <t>No</t>
        </is>
      </c>
      <c r="G455" t="inlineStr">
        <is>
          <t>No</t>
        </is>
      </c>
      <c r="H455" t="inlineStr">
        <is>
          <t>No</t>
        </is>
      </c>
      <c r="I455" t="inlineStr">
        <is>
          <t>CORRECTIVO</t>
        </is>
      </c>
      <c r="J455" t="inlineStr">
        <is>
          <t>·</t>
        </is>
      </c>
      <c r="K455" t="inlineStr">
        <is>
          <t>Zamora Z1 (Cuadrilla. AP Nro. 4)</t>
        </is>
      </c>
      <c r="L455" t="inlineStr">
        <is>
          <t>martes</t>
        </is>
      </c>
      <c r="M455" t="inlineStr">
        <is>
          <t>2026-02-24</t>
        </is>
      </c>
      <c r="N455" t="inlineStr">
        <is>
          <t>2026-02-24 08:50:00</t>
        </is>
      </c>
      <c r="O455" t="inlineStr">
        <is>
          <t>2026-02-24 09:03:00</t>
        </is>
      </c>
      <c r="P455" t="n">
        <v>0.009027777777777777</v>
      </c>
      <c r="Q455" t="inlineStr">
        <is>
          <t>MORALES RIVERA LUIS ALBERTO</t>
        </is>
      </c>
      <c r="R455" t="n">
        <v>3</v>
      </c>
      <c r="S455" t="inlineStr">
        <is>
          <t>No</t>
        </is>
      </c>
      <c r="T455" t="inlineStr">
        <is>
          <t>2-91</t>
        </is>
      </c>
      <c r="U455" t="inlineStr">
        <is>
          <t>Zamora, El Pangui,</t>
        </is>
      </c>
      <c r="V455" t="n">
        <v>171420</v>
      </c>
      <c r="W455" t="inlineStr">
        <is>
          <t>OT [02] Alumbrado Zamora 2026-02-24 (012) LM.pdf</t>
        </is>
      </c>
    </row>
    <row r="456">
      <c r="A456" t="n">
        <v>4</v>
      </c>
      <c r="B456" t="inlineStr">
        <is>
          <t>ALUMBRADO</t>
        </is>
      </c>
      <c r="C456" t="inlineStr">
        <is>
          <t>RECLAMO, atendido, luminaria de 250 W Na, se ocupa:  lámpara, postes
# 36577, Intermitentes, 24/02/2026/09:15. Zamora, urbanización
Gálvez</t>
        </is>
      </c>
      <c r="D456" t="inlineStr">
        <is>
          <t>PROG</t>
        </is>
      </c>
      <c r="E456" t="inlineStr">
        <is>
          <t>Zamora II</t>
        </is>
      </c>
      <c r="F456" t="inlineStr">
        <is>
          <t>No</t>
        </is>
      </c>
      <c r="G456" t="inlineStr">
        <is>
          <t>No</t>
        </is>
      </c>
      <c r="H456" t="inlineStr">
        <is>
          <t>No</t>
        </is>
      </c>
      <c r="I456" t="inlineStr">
        <is>
          <t>CORRECTIVO</t>
        </is>
      </c>
      <c r="J456" t="inlineStr">
        <is>
          <t>·</t>
        </is>
      </c>
      <c r="K456" t="inlineStr">
        <is>
          <t>Zamora Z1 (Cuadrilla. AP Nro. 4)</t>
        </is>
      </c>
      <c r="L456" t="inlineStr">
        <is>
          <t>martes</t>
        </is>
      </c>
      <c r="M456" t="inlineStr">
        <is>
          <t>2026-02-24</t>
        </is>
      </c>
      <c r="N456" t="inlineStr">
        <is>
          <t>2026-02-24 09:03:00</t>
        </is>
      </c>
      <c r="O456" t="inlineStr">
        <is>
          <t>2026-02-24 09:15:00</t>
        </is>
      </c>
      <c r="P456" t="n">
        <v>0.008333333333333333</v>
      </c>
      <c r="Q456" t="inlineStr">
        <is>
          <t>MORALES RIVERA LUIS ALBERTO</t>
        </is>
      </c>
      <c r="R456" t="n">
        <v>3</v>
      </c>
      <c r="S456" t="inlineStr">
        <is>
          <t>No</t>
        </is>
      </c>
      <c r="T456" t="inlineStr">
        <is>
          <t>2-91</t>
        </is>
      </c>
      <c r="U456" t="inlineStr">
        <is>
          <t>Zamora, El Pangui,</t>
        </is>
      </c>
      <c r="V456" t="n">
        <v>171420</v>
      </c>
      <c r="W456" t="inlineStr">
        <is>
          <t>OT [02] Alumbrado Zamora 2026-02-24 (012) LM.pdf</t>
        </is>
      </c>
    </row>
    <row r="457">
      <c r="A457" t="n">
        <v>5</v>
      </c>
      <c r="B457" t="inlineStr">
        <is>
          <t>transporte</t>
        </is>
      </c>
      <c r="C457" t="inlineStr">
        <is>
          <t>Traslado desde Zamora hacia el barrio Soapaca, parroquia Guadalupe
Zamora.</t>
        </is>
      </c>
      <c r="D457" t="inlineStr">
        <is>
          <t>TRANSP</t>
        </is>
      </c>
      <c r="E457" t="inlineStr">
        <is>
          <t>·</t>
        </is>
      </c>
      <c r="F457" t="inlineStr">
        <is>
          <t>No</t>
        </is>
      </c>
      <c r="G457" t="inlineStr">
        <is>
          <t>No</t>
        </is>
      </c>
      <c r="H457" t="inlineStr">
        <is>
          <t>No</t>
        </is>
      </c>
      <c r="I457" t="inlineStr">
        <is>
          <t>TRANSPORTE</t>
        </is>
      </c>
      <c r="J457" t="inlineStr">
        <is>
          <t>·</t>
        </is>
      </c>
      <c r="K457" t="inlineStr">
        <is>
          <t>Zamora Z1 (Cuadrilla. AP Nro. 4)</t>
        </is>
      </c>
      <c r="L457" t="inlineStr">
        <is>
          <t>martes</t>
        </is>
      </c>
      <c r="M457" t="inlineStr">
        <is>
          <t>2026-02-24</t>
        </is>
      </c>
      <c r="N457" t="inlineStr">
        <is>
          <t>2026-02-24 09:15:00</t>
        </is>
      </c>
      <c r="O457" t="inlineStr">
        <is>
          <t>2026-02-24 09:45:00</t>
        </is>
      </c>
      <c r="P457" t="n">
        <v>0.02083333333333333</v>
      </c>
      <c r="Q457" t="inlineStr">
        <is>
          <t>MORALES RIVERA LUIS ALBERTO</t>
        </is>
      </c>
      <c r="R457" t="n">
        <v>3</v>
      </c>
      <c r="S457" t="inlineStr">
        <is>
          <t>No</t>
        </is>
      </c>
      <c r="T457" t="inlineStr">
        <is>
          <t>2-91</t>
        </is>
      </c>
      <c r="U457" t="inlineStr">
        <is>
          <t>Zamora, El Pangui,</t>
        </is>
      </c>
      <c r="V457" t="n">
        <v>171420</v>
      </c>
      <c r="W457" t="inlineStr">
        <is>
          <t>OT [02] Alumbrado Zamora 2026-02-24 (012) LM.pdf</t>
        </is>
      </c>
    </row>
    <row r="458">
      <c r="A458" t="n">
        <v>6</v>
      </c>
      <c r="B458" t="inlineStr">
        <is>
          <t>ALUMBRADO</t>
        </is>
      </c>
      <c r="C458" t="inlineStr">
        <is>
          <t>Atendido, se instala luminaria de 250W, la misma que había sido
retirada en días anteriores para mantenimiento por parte de los
compañeros de la cuadrilla de Zamora,
Se ocupa: 3 conectores de C/G, postes # 28877, 24/02/2026/10:05.
Barrio Soapaca de la parroquia Guadalupe Zamora.</t>
        </is>
      </c>
      <c r="D458" t="inlineStr">
        <is>
          <t>PROG</t>
        </is>
      </c>
      <c r="E458" t="inlineStr">
        <is>
          <t>La Saquea</t>
        </is>
      </c>
      <c r="F458" t="inlineStr">
        <is>
          <t>No</t>
        </is>
      </c>
      <c r="G458" t="inlineStr">
        <is>
          <t>No</t>
        </is>
      </c>
      <c r="H458" t="inlineStr">
        <is>
          <t>No</t>
        </is>
      </c>
      <c r="I458" t="inlineStr">
        <is>
          <t>·</t>
        </is>
      </c>
      <c r="J458" t="inlineStr">
        <is>
          <t>·</t>
        </is>
      </c>
      <c r="K458" t="inlineStr">
        <is>
          <t>Zamora Z1 (Cuadrilla. AP Nro. 4)</t>
        </is>
      </c>
      <c r="L458" t="inlineStr">
        <is>
          <t>martes</t>
        </is>
      </c>
      <c r="M458" t="inlineStr">
        <is>
          <t>2026-02-24</t>
        </is>
      </c>
      <c r="N458" t="inlineStr">
        <is>
          <t>2026-02-24 09:45:00</t>
        </is>
      </c>
      <c r="O458" t="inlineStr">
        <is>
          <t>2026-02-24 10:05:00</t>
        </is>
      </c>
      <c r="P458" t="n">
        <v>0.01388888888888889</v>
      </c>
      <c r="Q458" t="inlineStr">
        <is>
          <t>MORALES RIVERA LUIS ALBERTO</t>
        </is>
      </c>
      <c r="R458" t="n">
        <v>3</v>
      </c>
      <c r="S458" t="inlineStr">
        <is>
          <t>No</t>
        </is>
      </c>
      <c r="T458" t="inlineStr">
        <is>
          <t>2-91</t>
        </is>
      </c>
      <c r="U458" t="inlineStr">
        <is>
          <t>Zamora, El Pangui,</t>
        </is>
      </c>
      <c r="V458" t="n">
        <v>171420</v>
      </c>
      <c r="W458" t="inlineStr">
        <is>
          <t>OT [02] Alumbrado Zamora 2026-02-24 (012) LM.pdf</t>
        </is>
      </c>
    </row>
    <row r="459">
      <c r="A459" t="n">
        <v>8</v>
      </c>
      <c r="B459" t="inlineStr">
        <is>
          <t>transporte</t>
        </is>
      </c>
      <c r="C459" t="inlineStr">
        <is>
          <t>Nos trasladamos desde el barrio Soapaca de la parroquia Guadalupe
hacia Centinela del Cóndor, Barrio 13 de junio vía Troncal
Amazónica</t>
        </is>
      </c>
      <c r="D459" t="inlineStr">
        <is>
          <t>TRANSP</t>
        </is>
      </c>
      <c r="E459" t="inlineStr">
        <is>
          <t>·</t>
        </is>
      </c>
      <c r="F459" t="inlineStr">
        <is>
          <t>No</t>
        </is>
      </c>
      <c r="G459" t="inlineStr">
        <is>
          <t>No</t>
        </is>
      </c>
      <c r="H459" t="inlineStr">
        <is>
          <t>No</t>
        </is>
      </c>
      <c r="I459" t="inlineStr">
        <is>
          <t>TRANSPORTE</t>
        </is>
      </c>
      <c r="J459" t="inlineStr">
        <is>
          <t>·</t>
        </is>
      </c>
      <c r="K459" t="inlineStr">
        <is>
          <t>Zamora Z1 (Cuadrilla. AP Nro. 4)</t>
        </is>
      </c>
      <c r="L459" t="inlineStr">
        <is>
          <t>martes</t>
        </is>
      </c>
      <c r="M459" t="inlineStr">
        <is>
          <t>2026-02-24</t>
        </is>
      </c>
      <c r="N459" t="inlineStr">
        <is>
          <t>2026-02-24 10:05:00</t>
        </is>
      </c>
      <c r="O459" t="inlineStr">
        <is>
          <t>2026-02-24 10:15:00</t>
        </is>
      </c>
      <c r="P459" t="n">
        <v>0.006944444444444444</v>
      </c>
      <c r="Q459" t="inlineStr">
        <is>
          <t>MORALES RIVERA LUIS ALBERTO</t>
        </is>
      </c>
      <c r="R459" t="n">
        <v>3</v>
      </c>
      <c r="S459" t="inlineStr">
        <is>
          <t>No</t>
        </is>
      </c>
      <c r="T459" t="inlineStr">
        <is>
          <t>2-91</t>
        </is>
      </c>
      <c r="U459" t="inlineStr">
        <is>
          <t>Zamora, El Pangui,</t>
        </is>
      </c>
      <c r="V459" t="n">
        <v>171420</v>
      </c>
      <c r="W459" t="inlineStr">
        <is>
          <t>OT [02] Alumbrado Zamora 2026-02-24 (012) LM.pdf</t>
        </is>
      </c>
    </row>
    <row r="460">
      <c r="A460" t="n">
        <v>9</v>
      </c>
      <c r="B460" t="inlineStr">
        <is>
          <t>?</t>
        </is>
      </c>
      <c r="C460" t="inlineStr">
        <is>
          <t>Centinela del Cóndor, Barrio 13 de junio vía Troncal Amazónica Se
informa que en el sector se coordina con moradores del sector en
Donde nos indican que este reclamo ya había sido atendido en la tarde
del día de ayer por otros compañeros de la EERSSA. Referencia
estructura número 2182 97 de todo el circuito apagado</t>
        </is>
      </c>
      <c r="D460" t="inlineStr">
        <is>
          <t>NO PROG</t>
        </is>
      </c>
      <c r="E460" t="inlineStr">
        <is>
          <t>La Saquea</t>
        </is>
      </c>
      <c r="F460" t="inlineStr">
        <is>
          <t>No</t>
        </is>
      </c>
      <c r="G460" t="inlineStr">
        <is>
          <t>No</t>
        </is>
      </c>
      <c r="H460" t="inlineStr">
        <is>
          <t>No</t>
        </is>
      </c>
      <c r="I460" t="inlineStr">
        <is>
          <t>PREVENTIVO</t>
        </is>
      </c>
      <c r="J460" t="inlineStr">
        <is>
          <t>·</t>
        </is>
      </c>
      <c r="K460" t="inlineStr">
        <is>
          <t>Zamora Z1 (Cuadrilla. AP Nro. 4)</t>
        </is>
      </c>
      <c r="L460" t="inlineStr">
        <is>
          <t>martes</t>
        </is>
      </c>
      <c r="M460" t="inlineStr">
        <is>
          <t>2026-02-24</t>
        </is>
      </c>
      <c r="N460" t="inlineStr">
        <is>
          <t>2026-02-24 10:15:00</t>
        </is>
      </c>
      <c r="O460" t="inlineStr">
        <is>
          <t>2026-02-24 10:40:00</t>
        </is>
      </c>
      <c r="P460" t="n">
        <v>0.01736111111111111</v>
      </c>
      <c r="Q460" t="inlineStr">
        <is>
          <t>MORALES RIVERA LUIS ALBERTO</t>
        </is>
      </c>
      <c r="R460" t="n">
        <v>3</v>
      </c>
      <c r="S460" t="inlineStr">
        <is>
          <t>No</t>
        </is>
      </c>
      <c r="T460" t="inlineStr">
        <is>
          <t>2-91</t>
        </is>
      </c>
      <c r="U460" t="inlineStr">
        <is>
          <t>Zamora, El Pangui,</t>
        </is>
      </c>
      <c r="V460" t="n">
        <v>171420</v>
      </c>
      <c r="W460" t="inlineStr">
        <is>
          <t>OT [02] Alumbrado Zamora 2026-02-24 (012) LM.pdf</t>
        </is>
      </c>
    </row>
    <row r="461">
      <c r="A461" t="n">
        <v>11</v>
      </c>
      <c r="B461" t="inlineStr">
        <is>
          <t>transporte</t>
        </is>
      </c>
      <c r="C461" t="inlineStr">
        <is>
          <t>Nos trasladamos desde Centinela del Cóndor, Barrio 13 de junio vía
Troncal Amazónica hacia El Pangui</t>
        </is>
      </c>
      <c r="D461" t="inlineStr">
        <is>
          <t>TRANSP</t>
        </is>
      </c>
      <c r="E461" t="inlineStr">
        <is>
          <t>·</t>
        </is>
      </c>
      <c r="F461" t="inlineStr">
        <is>
          <t>No</t>
        </is>
      </c>
      <c r="G461" t="inlineStr">
        <is>
          <t>No</t>
        </is>
      </c>
      <c r="H461" t="inlineStr">
        <is>
          <t>No</t>
        </is>
      </c>
      <c r="I461" t="inlineStr">
        <is>
          <t>TRANSPORTE</t>
        </is>
      </c>
      <c r="J461" t="inlineStr">
        <is>
          <t>·</t>
        </is>
      </c>
      <c r="K461" t="inlineStr">
        <is>
          <t>Zamora Z1 (Cuadrilla. AP Nro. 4)</t>
        </is>
      </c>
      <c r="L461" t="inlineStr">
        <is>
          <t>martes</t>
        </is>
      </c>
      <c r="M461" t="inlineStr">
        <is>
          <t>2026-02-24</t>
        </is>
      </c>
      <c r="N461" t="inlineStr">
        <is>
          <t>2026-02-24 10:40:00</t>
        </is>
      </c>
      <c r="O461" t="inlineStr">
        <is>
          <t>2026-02-24 12:05:00</t>
        </is>
      </c>
      <c r="P461" t="n">
        <v>0.05902777777777778</v>
      </c>
      <c r="Q461" t="inlineStr">
        <is>
          <t>MORALES RIVERA LUIS ALBERTO</t>
        </is>
      </c>
      <c r="R461" t="n">
        <v>3</v>
      </c>
      <c r="S461" t="inlineStr">
        <is>
          <t>No</t>
        </is>
      </c>
      <c r="T461" t="inlineStr">
        <is>
          <t>2-91</t>
        </is>
      </c>
      <c r="U461" t="inlineStr">
        <is>
          <t>Zamora, El Pangui,</t>
        </is>
      </c>
      <c r="V461" t="n">
        <v>171420</v>
      </c>
      <c r="W461" t="inlineStr">
        <is>
          <t>OT [02] Alumbrado Zamora 2026-02-24 (012) LM.pdf</t>
        </is>
      </c>
    </row>
    <row r="462">
      <c r="A462" t="n">
        <v>12</v>
      </c>
      <c r="B462" t="inlineStr">
        <is>
          <t>ALUMBRADO</t>
        </is>
      </c>
      <c r="C462" t="inlineStr">
        <is>
          <t>INC No.1103914945. Atendido, luminaria de 150W LED, se cambia el SPD,
estructura # 252618, Apagada, 24/02/2026/12:30. Pangui barrio Jorge
Mosquera</t>
        </is>
      </c>
      <c r="D462" t="inlineStr">
        <is>
          <t>PROG</t>
        </is>
      </c>
      <c r="E462" t="inlineStr">
        <is>
          <t>El Pangui</t>
        </is>
      </c>
      <c r="F462" t="inlineStr">
        <is>
          <t>No</t>
        </is>
      </c>
      <c r="G462" t="inlineStr">
        <is>
          <t>No</t>
        </is>
      </c>
      <c r="H462" t="inlineStr">
        <is>
          <t>No</t>
        </is>
      </c>
      <c r="I462" t="inlineStr">
        <is>
          <t>CORRECTIVO</t>
        </is>
      </c>
      <c r="J462" t="inlineStr">
        <is>
          <t>·</t>
        </is>
      </c>
      <c r="K462" t="inlineStr">
        <is>
          <t>Zamora Z1 (Cuadrilla. AP Nro. 4)</t>
        </is>
      </c>
      <c r="L462" t="inlineStr">
        <is>
          <t>martes</t>
        </is>
      </c>
      <c r="M462" t="inlineStr">
        <is>
          <t>2026-02-24</t>
        </is>
      </c>
      <c r="N462" t="inlineStr">
        <is>
          <t>2026-02-24 12:05:00</t>
        </is>
      </c>
      <c r="O462" t="inlineStr">
        <is>
          <t>2026-02-24 12:30:00</t>
        </is>
      </c>
      <c r="P462" t="n">
        <v>0.01736111111111111</v>
      </c>
      <c r="Q462" t="inlineStr">
        <is>
          <t>MORALES RIVERA LUIS ALBERTO</t>
        </is>
      </c>
      <c r="R462" t="n">
        <v>3</v>
      </c>
      <c r="S462" t="inlineStr">
        <is>
          <t>No</t>
        </is>
      </c>
      <c r="T462" t="inlineStr">
        <is>
          <t>2-91</t>
        </is>
      </c>
      <c r="U462" t="inlineStr">
        <is>
          <t>Zamora, El Pangui,</t>
        </is>
      </c>
      <c r="V462" t="n">
        <v>171420</v>
      </c>
      <c r="W462" t="inlineStr">
        <is>
          <t>OT [02] Alumbrado Zamora 2026-02-24 (012) LM.pdf</t>
        </is>
      </c>
    </row>
    <row r="463">
      <c r="A463" t="n">
        <v>13</v>
      </c>
      <c r="B463" t="inlineStr">
        <is>
          <t>lunch</t>
        </is>
      </c>
      <c r="C463" t="inlineStr">
        <is>
          <t>Lunch en El Pangui</t>
        </is>
      </c>
      <c r="D463" t="inlineStr">
        <is>
          <t>ALIMEN</t>
        </is>
      </c>
      <c r="E463" t="inlineStr">
        <is>
          <t>·</t>
        </is>
      </c>
      <c r="F463" t="inlineStr">
        <is>
          <t>No</t>
        </is>
      </c>
      <c r="G463" t="inlineStr">
        <is>
          <t>No</t>
        </is>
      </c>
      <c r="H463" t="inlineStr">
        <is>
          <t>No</t>
        </is>
      </c>
      <c r="I463" t="inlineStr">
        <is>
          <t>LUNCH</t>
        </is>
      </c>
      <c r="J463" t="inlineStr">
        <is>
          <t>·</t>
        </is>
      </c>
      <c r="K463" t="inlineStr">
        <is>
          <t>Zamora Z1 (Cuadrilla. AP Nro. 4)</t>
        </is>
      </c>
      <c r="L463" t="inlineStr">
        <is>
          <t>martes</t>
        </is>
      </c>
      <c r="M463" t="inlineStr">
        <is>
          <t>2026-02-24</t>
        </is>
      </c>
      <c r="N463" t="inlineStr">
        <is>
          <t>2026-02-24 12:30:00</t>
        </is>
      </c>
      <c r="O463" t="inlineStr">
        <is>
          <t>2026-02-24 13:30:00</t>
        </is>
      </c>
      <c r="P463" t="n">
        <v>0.04166666666666666</v>
      </c>
      <c r="Q463" t="inlineStr">
        <is>
          <t>MORALES RIVERA LUIS ALBERTO</t>
        </is>
      </c>
      <c r="R463" t="n">
        <v>3</v>
      </c>
      <c r="S463" t="inlineStr">
        <is>
          <t>No</t>
        </is>
      </c>
      <c r="T463" t="inlineStr">
        <is>
          <t>2-91</t>
        </is>
      </c>
      <c r="U463" t="inlineStr">
        <is>
          <t>Zamora, El Pangui,</t>
        </is>
      </c>
      <c r="V463" t="n">
        <v>171420</v>
      </c>
      <c r="W463" t="inlineStr">
        <is>
          <t>OT [02] Alumbrado Zamora 2026-02-24 (012) LM.pdf</t>
        </is>
      </c>
    </row>
    <row r="464">
      <c r="A464" t="n">
        <v>14</v>
      </c>
      <c r="B464" t="inlineStr">
        <is>
          <t>ALUMBRADO</t>
        </is>
      </c>
      <c r="C464" t="inlineStr">
        <is>
          <t>INC No. 1103907585. (Ref. estructura. Nro. 1228071). Atendido, traslado y se
cambia lámpara, de 100 W Na, fotocélula, 2 conectores de C/G, estructura
# 128462, Apagada, 24/02/2026/14:25. Pangui sector El Oasis</t>
        </is>
      </c>
      <c r="D464" t="inlineStr">
        <is>
          <t>PROG</t>
        </is>
      </c>
      <c r="E464" t="inlineStr">
        <is>
          <t>El Pangui</t>
        </is>
      </c>
      <c r="F464" t="inlineStr">
        <is>
          <t>No</t>
        </is>
      </c>
      <c r="G464" t="inlineStr">
        <is>
          <t>No</t>
        </is>
      </c>
      <c r="H464" t="inlineStr">
        <is>
          <t>No</t>
        </is>
      </c>
      <c r="I464" t="inlineStr">
        <is>
          <t>CORRECTIVO</t>
        </is>
      </c>
      <c r="J464" t="inlineStr">
        <is>
          <t>·</t>
        </is>
      </c>
      <c r="K464" t="inlineStr">
        <is>
          <t>Zamora Z1 (Cuadrilla. AP Nro. 4)</t>
        </is>
      </c>
      <c r="L464" t="inlineStr">
        <is>
          <t>martes</t>
        </is>
      </c>
      <c r="M464" t="inlineStr">
        <is>
          <t>2026-02-24</t>
        </is>
      </c>
      <c r="N464" t="inlineStr">
        <is>
          <t>2026-02-24 13:30:00</t>
        </is>
      </c>
      <c r="O464" t="inlineStr">
        <is>
          <t>2026-02-24 14:25:00</t>
        </is>
      </c>
      <c r="P464" t="n">
        <v>0.03819444444444445</v>
      </c>
      <c r="Q464" t="inlineStr">
        <is>
          <t>MORALES RIVERA LUIS ALBERTO</t>
        </is>
      </c>
      <c r="R464" t="n">
        <v>3</v>
      </c>
      <c r="S464" t="inlineStr">
        <is>
          <t>No</t>
        </is>
      </c>
      <c r="T464" t="inlineStr">
        <is>
          <t>2-91</t>
        </is>
      </c>
      <c r="U464" t="inlineStr">
        <is>
          <t>Zamora, El Pangui,</t>
        </is>
      </c>
      <c r="V464" t="n">
        <v>171420</v>
      </c>
      <c r="W464" t="inlineStr">
        <is>
          <t>OT [02] Alumbrado Zamora 2026-02-24 (012) LM.pdf</t>
        </is>
      </c>
    </row>
    <row r="465">
      <c r="A465" t="n">
        <v>15</v>
      </c>
      <c r="B465" t="inlineStr">
        <is>
          <t>?</t>
        </is>
      </c>
      <c r="C465" t="inlineStr">
        <is>
          <t>INSPECCIÓN, Atendido, luminaria LED de 120W, se revisa y se encuentra
en funcionamiento normal.
Nota: ya fue atendida anteriormente con fecha 11/02/2026/10:30, Por
error involuntario no he informado, estructura # 273468, funcionamiento</t>
        </is>
      </c>
      <c r="D465" t="inlineStr">
        <is>
          <t>PROG</t>
        </is>
      </c>
      <c r="E465" t="inlineStr">
        <is>
          <t>El Pangui</t>
        </is>
      </c>
      <c r="F465" t="inlineStr">
        <is>
          <t>No</t>
        </is>
      </c>
      <c r="G465" t="inlineStr">
        <is>
          <t>No</t>
        </is>
      </c>
      <c r="H465" t="inlineStr">
        <is>
          <t>No</t>
        </is>
      </c>
      <c r="I465" t="inlineStr">
        <is>
          <t>PREVENTIVO</t>
        </is>
      </c>
      <c r="J465" t="inlineStr">
        <is>
          <t>·</t>
        </is>
      </c>
      <c r="K465" t="inlineStr">
        <is>
          <t>Zamora Z1 (Cuadrilla. AP Nro. 4)</t>
        </is>
      </c>
      <c r="L465" t="inlineStr">
        <is>
          <t>martes</t>
        </is>
      </c>
      <c r="M465" t="inlineStr">
        <is>
          <t>2026-02-24</t>
        </is>
      </c>
      <c r="N465" t="inlineStr">
        <is>
          <t>2026-02-24 14:25:00</t>
        </is>
      </c>
      <c r="O465" t="inlineStr">
        <is>
          <t>2026-02-24 14:35:00</t>
        </is>
      </c>
      <c r="P465" t="n">
        <v>0.006944444444444444</v>
      </c>
      <c r="Q465" t="inlineStr">
        <is>
          <t>MORALES RIVERA LUIS ALBERTO</t>
        </is>
      </c>
      <c r="R465" t="n">
        <v>3</v>
      </c>
      <c r="S465" t="inlineStr">
        <is>
          <t>No</t>
        </is>
      </c>
      <c r="T465" t="inlineStr">
        <is>
          <t>2-91</t>
        </is>
      </c>
      <c r="U465" t="inlineStr">
        <is>
          <t>Zamora, El Pangui,</t>
        </is>
      </c>
      <c r="V465" t="n">
        <v>171420</v>
      </c>
      <c r="W465" t="inlineStr">
        <is>
          <t>OT [02] Alumbrado Zamora 2026-02-24 (012) LM.pdf</t>
        </is>
      </c>
    </row>
    <row r="466">
      <c r="A466" t="n">
        <v>17</v>
      </c>
      <c r="B466" t="inlineStr">
        <is>
          <t>transporte</t>
        </is>
      </c>
      <c r="C466" t="inlineStr">
        <is>
          <t>Nos trasladamos desde El Pangui hacia El sector de El Guismi</t>
        </is>
      </c>
      <c r="D466" t="inlineStr">
        <is>
          <t>TRANSP</t>
        </is>
      </c>
      <c r="E466" t="inlineStr">
        <is>
          <t>·</t>
        </is>
      </c>
      <c r="F466" t="inlineStr">
        <is>
          <t>No</t>
        </is>
      </c>
      <c r="G466" t="inlineStr">
        <is>
          <t>No</t>
        </is>
      </c>
      <c r="H466" t="inlineStr">
        <is>
          <t>No</t>
        </is>
      </c>
      <c r="I466" t="inlineStr">
        <is>
          <t>TRANSPORTE</t>
        </is>
      </c>
      <c r="J466" t="inlineStr">
        <is>
          <t>·</t>
        </is>
      </c>
      <c r="K466" t="inlineStr">
        <is>
          <t>Zamora Z1 (Cuadrilla. AP Nro. 4)</t>
        </is>
      </c>
      <c r="L466" t="inlineStr">
        <is>
          <t>martes</t>
        </is>
      </c>
      <c r="M466" t="inlineStr">
        <is>
          <t>2026-02-24</t>
        </is>
      </c>
      <c r="N466" t="inlineStr">
        <is>
          <t>2026-02-24 14:35:00</t>
        </is>
      </c>
      <c r="O466" t="inlineStr">
        <is>
          <t>2026-02-24 14:54:00</t>
        </is>
      </c>
      <c r="P466" t="n">
        <v>0.01319444444444444</v>
      </c>
      <c r="Q466" t="inlineStr">
        <is>
          <t>MORALES RIVERA LUIS ALBERTO</t>
        </is>
      </c>
      <c r="R466" t="n">
        <v>3</v>
      </c>
      <c r="S466" t="inlineStr">
        <is>
          <t>No</t>
        </is>
      </c>
      <c r="T466" t="inlineStr">
        <is>
          <t>2-91</t>
        </is>
      </c>
      <c r="U466" t="inlineStr">
        <is>
          <t>Zamora, El Pangui,</t>
        </is>
      </c>
      <c r="V466" t="n">
        <v>171420</v>
      </c>
      <c r="W466" t="inlineStr">
        <is>
          <t>OT [02] Alumbrado Zamora 2026-02-24 (012) LM.pdf</t>
        </is>
      </c>
    </row>
    <row r="467">
      <c r="A467" t="n">
        <v>18</v>
      </c>
      <c r="B467" t="inlineStr">
        <is>
          <t>ALUMBRADO</t>
        </is>
      </c>
      <c r="C467" t="inlineStr">
        <is>
          <t>INC No. 1103907585. Atendido, se cambia lámpara, de 250 W Na,
balasto, arrancador, capacitor y fotocélula, estructura # 127320, Apagada,
24/02/2026/15:20. Pangui sector El Guismi</t>
        </is>
      </c>
      <c r="D467" t="inlineStr">
        <is>
          <t>PROG</t>
        </is>
      </c>
      <c r="E467" t="inlineStr">
        <is>
          <t>Bomboiza</t>
        </is>
      </c>
      <c r="F467" t="inlineStr">
        <is>
          <t>No</t>
        </is>
      </c>
      <c r="G467" t="inlineStr">
        <is>
          <t>No</t>
        </is>
      </c>
      <c r="H467" t="inlineStr">
        <is>
          <t>No</t>
        </is>
      </c>
      <c r="I467" t="inlineStr">
        <is>
          <t>·</t>
        </is>
      </c>
      <c r="J467" t="inlineStr">
        <is>
          <t>·</t>
        </is>
      </c>
      <c r="K467" t="inlineStr">
        <is>
          <t>Zamora Z1 (Cuadrilla. AP Nro. 4)</t>
        </is>
      </c>
      <c r="L467" t="inlineStr">
        <is>
          <t>martes</t>
        </is>
      </c>
      <c r="M467" t="inlineStr">
        <is>
          <t>2026-02-24</t>
        </is>
      </c>
      <c r="N467" t="inlineStr">
        <is>
          <t>2026-02-24 14:54:00</t>
        </is>
      </c>
      <c r="O467" t="inlineStr">
        <is>
          <t>2026-02-24 15:30:00</t>
        </is>
      </c>
      <c r="P467" t="n">
        <v>0.025</v>
      </c>
      <c r="Q467" t="inlineStr">
        <is>
          <t>MORALES RIVERA LUIS ALBERTO</t>
        </is>
      </c>
      <c r="R467" t="n">
        <v>3</v>
      </c>
      <c r="S467" t="inlineStr">
        <is>
          <t>No</t>
        </is>
      </c>
      <c r="T467" t="inlineStr">
        <is>
          <t>2-91</t>
        </is>
      </c>
      <c r="U467" t="inlineStr">
        <is>
          <t>Zamora, El Pangui,</t>
        </is>
      </c>
      <c r="V467" t="n">
        <v>171420</v>
      </c>
      <c r="W467" t="inlineStr">
        <is>
          <t>OT [02] Alumbrado Zamora 2026-02-24 (012) LM.pdf</t>
        </is>
      </c>
    </row>
    <row r="468">
      <c r="A468" t="n">
        <v>19</v>
      </c>
      <c r="B468" t="inlineStr">
        <is>
          <t>transporte</t>
        </is>
      </c>
      <c r="C468" t="inlineStr">
        <is>
          <t>Nos trasladamos desde el sector de El Guismi hacia Gualaquiza.</t>
        </is>
      </c>
      <c r="D468" t="inlineStr">
        <is>
          <t>TRANSP</t>
        </is>
      </c>
      <c r="E468" t="inlineStr">
        <is>
          <t>·</t>
        </is>
      </c>
      <c r="F468" t="inlineStr">
        <is>
          <t>No</t>
        </is>
      </c>
      <c r="G468" t="inlineStr">
        <is>
          <t>No</t>
        </is>
      </c>
      <c r="H468" t="inlineStr">
        <is>
          <t>No</t>
        </is>
      </c>
      <c r="I468" t="inlineStr">
        <is>
          <t>TRANSPORTE</t>
        </is>
      </c>
      <c r="J468" t="inlineStr">
        <is>
          <t>·</t>
        </is>
      </c>
      <c r="K468" t="inlineStr">
        <is>
          <t>Zamora Z1 (Cuadrilla. AP Nro. 4)</t>
        </is>
      </c>
      <c r="L468" t="inlineStr">
        <is>
          <t>martes</t>
        </is>
      </c>
      <c r="M468" t="inlineStr">
        <is>
          <t>2026-02-24</t>
        </is>
      </c>
      <c r="N468" t="inlineStr">
        <is>
          <t>2026-02-24 15:30:00</t>
        </is>
      </c>
      <c r="O468" t="inlineStr">
        <is>
          <t>2026-02-24 16:13:00</t>
        </is>
      </c>
      <c r="P468" t="n">
        <v>0.02986111111111111</v>
      </c>
      <c r="Q468" t="inlineStr">
        <is>
          <t>MORALES RIVERA LUIS ALBERTO</t>
        </is>
      </c>
      <c r="R468" t="n">
        <v>3</v>
      </c>
      <c r="S468" t="inlineStr">
        <is>
          <t>No</t>
        </is>
      </c>
      <c r="T468" t="inlineStr">
        <is>
          <t>2-91</t>
        </is>
      </c>
      <c r="U468" t="inlineStr">
        <is>
          <t>Zamora, El Pangui,</t>
        </is>
      </c>
      <c r="V468" t="n">
        <v>171420</v>
      </c>
      <c r="W468" t="inlineStr">
        <is>
          <t>OT [02] Alumbrado Zamora 2026-02-24 (012) LM.pdf</t>
        </is>
      </c>
    </row>
    <row r="469">
      <c r="A469" t="n">
        <v>20</v>
      </c>
      <c r="B469" t="inlineStr">
        <is>
          <t>ALUMBRADO</t>
        </is>
      </c>
      <c r="C469" t="inlineStr">
        <is>
          <t>INC. No. 1103909841 atendido, se cambia lámpara, de 150 W Na,
balasto, arrancador, capacitor y fotocélula y 3 conectores de C/G,
estructura # 42959, Apagada, 24/02/2026/16:40,
Gualaquiza sector Río Santiago, se informa a Centro de Control que
nos retiramos del campo de trabajo y luego se deja guardando el
vehículo</t>
        </is>
      </c>
      <c r="D469" t="inlineStr">
        <is>
          <t>·</t>
        </is>
      </c>
      <c r="E469" t="inlineStr">
        <is>
          <t>Bomboiza</t>
        </is>
      </c>
      <c r="F469" t="inlineStr">
        <is>
          <t>No</t>
        </is>
      </c>
      <c r="G469" t="inlineStr">
        <is>
          <t>No</t>
        </is>
      </c>
      <c r="H469" t="inlineStr">
        <is>
          <t>No</t>
        </is>
      </c>
      <c r="I469" t="inlineStr">
        <is>
          <t>·</t>
        </is>
      </c>
      <c r="J469" t="inlineStr">
        <is>
          <t>·</t>
        </is>
      </c>
      <c r="K469" t="inlineStr">
        <is>
          <t>Zamora Z1 (Cuadrilla. AP Nro. 4)</t>
        </is>
      </c>
      <c r="L469" t="inlineStr">
        <is>
          <t>martes</t>
        </is>
      </c>
      <c r="M469" t="inlineStr">
        <is>
          <t>2026-02-24</t>
        </is>
      </c>
      <c r="N469" t="inlineStr">
        <is>
          <t>2026-02-24 16:13:00</t>
        </is>
      </c>
      <c r="O469" t="inlineStr">
        <is>
          <t>2026-02-24 17:02:00</t>
        </is>
      </c>
      <c r="P469" t="n">
        <v>0.03402777777777777</v>
      </c>
      <c r="Q469" t="inlineStr">
        <is>
          <t>MORALES RIVERA LUIS ALBERTO</t>
        </is>
      </c>
      <c r="R469" t="n">
        <v>3</v>
      </c>
      <c r="S469" t="inlineStr">
        <is>
          <t>No</t>
        </is>
      </c>
      <c r="T469" t="inlineStr">
        <is>
          <t>2-91</t>
        </is>
      </c>
      <c r="U469" t="inlineStr">
        <is>
          <t>Zamora, El Pangui,</t>
        </is>
      </c>
      <c r="V469" t="n">
        <v>171420</v>
      </c>
      <c r="W469" t="inlineStr">
        <is>
          <t>OT [02] Alumbrado Zamora 2026-02-24 (012) LM.pdf</t>
        </is>
      </c>
    </row>
    <row r="470">
      <c r="A470" t="n">
        <v>23</v>
      </c>
      <c r="B470" t="inlineStr">
        <is>
          <t>se_labora</t>
        </is>
      </c>
      <c r="C470" t="inlineStr">
        <is>
          <t>SE LABORA, LM, RY y MC, desde las 08:00 a 12:400 y de 13:40 a 17:02
PERNOCTAMOS EN GUALAQUIZA
Se ocupa: 3 lámparas de 150 W Na, 4 lámparas de 250 W Na, 1 balasto
de 150 W Na, 1 balasto de 250 W Na,  1 capacitor de 30 uF, 3
arrancadores de 100 a 400 W, 3 capacitor de 16 uf,
8 conectores de compresión marca Burndy catalogo YPC26R8UA8U, 3
fotocélulas, 1 SPD (dispositivo de protección contra sobre tensión)</t>
        </is>
      </c>
      <c r="D470" t="inlineStr">
        <is>
          <t>LABORA</t>
        </is>
      </c>
      <c r="E470" t="inlineStr">
        <is>
          <t>·</t>
        </is>
      </c>
      <c r="F470" t="inlineStr">
        <is>
          <t>No</t>
        </is>
      </c>
      <c r="G470" t="inlineStr">
        <is>
          <t>No</t>
        </is>
      </c>
      <c r="H470" t="inlineStr">
        <is>
          <t>No</t>
        </is>
      </c>
      <c r="I470" t="inlineStr">
        <is>
          <t>·</t>
        </is>
      </c>
      <c r="J470" t="inlineStr">
        <is>
          <t>·</t>
        </is>
      </c>
      <c r="K470" t="inlineStr">
        <is>
          <t>Zamora Z1 (Cuadrilla. AP Nro. 4)</t>
        </is>
      </c>
      <c r="L470" t="inlineStr">
        <is>
          <t>martes</t>
        </is>
      </c>
      <c r="M470" t="inlineStr">
        <is>
          <t>2026-02-24</t>
        </is>
      </c>
      <c r="N470" t="inlineStr">
        <is>
          <t>2026-02-24 00:00:01</t>
        </is>
      </c>
      <c r="O470" t="inlineStr">
        <is>
          <t>2026-02-24 00:00:02</t>
        </is>
      </c>
      <c r="P470" t="n">
        <v>0</v>
      </c>
      <c r="Q470" t="inlineStr">
        <is>
          <t>MORALES RIVERA LUIS ALBERTO</t>
        </is>
      </c>
      <c r="R470" t="n">
        <v>3</v>
      </c>
      <c r="S470" t="inlineStr">
        <is>
          <t>No</t>
        </is>
      </c>
      <c r="T470" t="inlineStr">
        <is>
          <t>2-91</t>
        </is>
      </c>
      <c r="U470" t="inlineStr">
        <is>
          <t>Zamora, El Pangui,</t>
        </is>
      </c>
      <c r="V470" t="n">
        <v>171420</v>
      </c>
      <c r="W470" t="inlineStr">
        <is>
          <t>OT [02] Alumbrado Zamora 2026-02-24 (012) LM.pdf</t>
        </is>
      </c>
    </row>
    <row r="471">
      <c r="A471" t="n">
        <v>1</v>
      </c>
      <c r="B471" t="inlineStr">
        <is>
          <t>informativa</t>
        </is>
      </c>
      <c r="C471" t="inlineStr">
        <is>
          <t>En Bodega Yacuambi se coordina trabajos con los compañeros se equipa
vehículo de herramientas, materiales y elaboración de OT</t>
        </is>
      </c>
      <c r="D471" t="inlineStr">
        <is>
          <t>PROG</t>
        </is>
      </c>
      <c r="E471" t="inlineStr">
        <is>
          <t>·</t>
        </is>
      </c>
      <c r="F471" t="inlineStr">
        <is>
          <t>No</t>
        </is>
      </c>
      <c r="G471" t="inlineStr">
        <is>
          <t>No</t>
        </is>
      </c>
      <c r="H471" t="inlineStr">
        <is>
          <t>No</t>
        </is>
      </c>
      <c r="I471" t="inlineStr">
        <is>
          <t>RUTINARIA</t>
        </is>
      </c>
      <c r="J471" t="inlineStr">
        <is>
          <t>·</t>
        </is>
      </c>
      <c r="K471" t="inlineStr">
        <is>
          <t>Yacuambi Z1 (Cuadrilla. Nro. 8)</t>
        </is>
      </c>
      <c r="L471" t="inlineStr">
        <is>
          <t>domingo</t>
        </is>
      </c>
      <c r="M471" t="inlineStr">
        <is>
          <t>2026-02-01</t>
        </is>
      </c>
      <c r="N471" t="inlineStr">
        <is>
          <t>2026-02-01 11:05:00</t>
        </is>
      </c>
      <c r="O471" t="inlineStr">
        <is>
          <t>2026-02-01 11:20:00</t>
        </is>
      </c>
      <c r="P471" t="n">
        <v>0.01041666666666667</v>
      </c>
      <c r="Q471" t="inlineStr">
        <is>
          <t>LOZANO SIGCHO NAUN ENRIQUE</t>
        </is>
      </c>
      <c r="R471" t="n">
        <v>1</v>
      </c>
      <c r="S471" t="inlineStr">
        <is>
          <t>No</t>
        </is>
      </c>
      <c r="T471" t="inlineStr">
        <is>
          <t>R-159</t>
        </is>
      </c>
      <c r="U471" t="inlineStr">
        <is>
          <t>Yacuambi - Piuntza de Guadalupe</t>
        </is>
      </c>
      <c r="V471" t="n">
        <v>169990</v>
      </c>
      <c r="W471" t="inlineStr">
        <is>
          <t>OT [03] Cuadrilla Yacuambi 2026-02-01 (017) NL.pdf</t>
        </is>
      </c>
    </row>
    <row r="472">
      <c r="A472" t="n">
        <v>2</v>
      </c>
      <c r="B472" t="inlineStr">
        <is>
          <t>transporte</t>
        </is>
      </c>
      <c r="C472" t="inlineStr">
        <is>
          <t>DAÑO REPORTADO POR Centro de Control. Mensaje de Centro de Control.
Traslado desde Yacuambi hasta Piuntza de Guadalupe informan sector
sin servicio eléctrico</t>
        </is>
      </c>
      <c r="D472" t="inlineStr">
        <is>
          <t>TRANSP</t>
        </is>
      </c>
      <c r="E472" t="inlineStr">
        <is>
          <t>·</t>
        </is>
      </c>
      <c r="F472" t="inlineStr">
        <is>
          <t>No</t>
        </is>
      </c>
      <c r="G472" t="inlineStr">
        <is>
          <t>No</t>
        </is>
      </c>
      <c r="H472" t="inlineStr">
        <is>
          <t>No</t>
        </is>
      </c>
      <c r="I472" t="inlineStr">
        <is>
          <t>TRANSPORTE</t>
        </is>
      </c>
      <c r="J472" t="inlineStr">
        <is>
          <t>·</t>
        </is>
      </c>
      <c r="K472" t="inlineStr">
        <is>
          <t>Yacuambi Z1 (Cuadrilla. Nro. 8)</t>
        </is>
      </c>
      <c r="L472" t="inlineStr">
        <is>
          <t>domingo</t>
        </is>
      </c>
      <c r="M472" t="inlineStr">
        <is>
          <t>2026-02-01</t>
        </is>
      </c>
      <c r="N472" t="inlineStr">
        <is>
          <t>2026-02-01 11:20:00</t>
        </is>
      </c>
      <c r="O472" t="inlineStr">
        <is>
          <t>2026-02-01 12:25:00</t>
        </is>
      </c>
      <c r="P472" t="n">
        <v>0.04513888888888889</v>
      </c>
      <c r="Q472" t="inlineStr">
        <is>
          <t>LOZANO SIGCHO NAUN ENRIQUE</t>
        </is>
      </c>
      <c r="R472" t="n">
        <v>1</v>
      </c>
      <c r="S472" t="inlineStr">
        <is>
          <t>Si</t>
        </is>
      </c>
      <c r="T472" t="inlineStr">
        <is>
          <t>R-159</t>
        </is>
      </c>
      <c r="U472" t="inlineStr">
        <is>
          <t>Yacuambi - Piuntza de Guadalupe</t>
        </is>
      </c>
      <c r="V472" t="n">
        <v>169990</v>
      </c>
      <c r="W472" t="inlineStr">
        <is>
          <t>OT [03] Cuadrilla Yacuambi 2026-02-01 (017) NL.pdf</t>
        </is>
      </c>
    </row>
    <row r="473">
      <c r="A473" t="n">
        <v>3</v>
      </c>
      <c r="B473" t="inlineStr">
        <is>
          <t>REDES</t>
        </is>
      </c>
      <c r="C473" t="inlineStr">
        <is>
          <t>En Piuntza de Guadalupe en la estructura 179659 se encuentra quemado
tirafusible del transformador sicap 19569 de 25KVA, se revisa
encontrando LBT chispoteadas y deshiladas
Entre las estructura 30506, 30507 se cura LBT deshiladas con lineas luego en
la estructura 179659 se repone 1 tirafusible de 1,3SR del transformador sicap
19569 de 25KVA y se restablece el servicio eléctrico
CARGA: 25KVA: FUSIBLE 1x1,3SR
FECHA DESC: 01/02/2026 (06:00 aprox)
FECHA CONX: (14:25) CAUSA choque de volquete en LBT</t>
        </is>
      </c>
      <c r="D473" t="inlineStr">
        <is>
          <t>NO PROG</t>
        </is>
      </c>
      <c r="E473" t="inlineStr">
        <is>
          <t>Yacuambi</t>
        </is>
      </c>
      <c r="F473" t="inlineStr">
        <is>
          <t>No</t>
        </is>
      </c>
      <c r="G473" t="inlineStr">
        <is>
          <t>No</t>
        </is>
      </c>
      <c r="H473" t="inlineStr">
        <is>
          <t>No</t>
        </is>
      </c>
      <c r="I473" t="inlineStr">
        <is>
          <t>CORRECTIVO</t>
        </is>
      </c>
      <c r="J473" t="inlineStr">
        <is>
          <t>·</t>
        </is>
      </c>
      <c r="K473" t="inlineStr">
        <is>
          <t>Yacuambi Z1 (Cuadrilla. Nro. 8)</t>
        </is>
      </c>
      <c r="L473" t="inlineStr">
        <is>
          <t>domingo</t>
        </is>
      </c>
      <c r="M473" t="inlineStr">
        <is>
          <t>2026-02-01</t>
        </is>
      </c>
      <c r="N473" t="inlineStr">
        <is>
          <t>2026-02-01 12:25:00</t>
        </is>
      </c>
      <c r="O473" t="inlineStr">
        <is>
          <t>2026-02-01 14:25:00</t>
        </is>
      </c>
      <c r="P473" t="n">
        <v>0.08333333333333333</v>
      </c>
      <c r="Q473" t="inlineStr">
        <is>
          <t>LOZANO SIGCHO NAUN ENRIQUE</t>
        </is>
      </c>
      <c r="R473" t="n">
        <v>1</v>
      </c>
      <c r="S473" t="inlineStr">
        <is>
          <t>Si</t>
        </is>
      </c>
      <c r="T473" t="inlineStr">
        <is>
          <t>R-159</t>
        </is>
      </c>
      <c r="U473" t="inlineStr">
        <is>
          <t>Yacuambi - Piuntza de Guadalupe</t>
        </is>
      </c>
      <c r="V473" t="n">
        <v>169990</v>
      </c>
      <c r="W473" t="inlineStr">
        <is>
          <t>OT [03] Cuadrilla Yacuambi 2026-02-01 (017) NL.pdf</t>
        </is>
      </c>
    </row>
    <row r="474">
      <c r="A474" t="n">
        <v>6</v>
      </c>
      <c r="B474" t="inlineStr">
        <is>
          <t>transporte</t>
        </is>
      </c>
      <c r="C474" t="inlineStr">
        <is>
          <t>Desde Piuntza de Guadalupe se retorna a Yacuambi</t>
        </is>
      </c>
      <c r="D474" t="inlineStr">
        <is>
          <t>TRANSP</t>
        </is>
      </c>
      <c r="E474" t="inlineStr">
        <is>
          <t>·</t>
        </is>
      </c>
      <c r="F474" t="inlineStr">
        <is>
          <t>No</t>
        </is>
      </c>
      <c r="G474" t="inlineStr">
        <is>
          <t>No</t>
        </is>
      </c>
      <c r="H474" t="inlineStr">
        <is>
          <t>No</t>
        </is>
      </c>
      <c r="I474" t="inlineStr">
        <is>
          <t>TRANSPORTE</t>
        </is>
      </c>
      <c r="J474" t="inlineStr">
        <is>
          <t>·</t>
        </is>
      </c>
      <c r="K474" t="inlineStr">
        <is>
          <t>Yacuambi Z1 (Cuadrilla. Nro. 8)</t>
        </is>
      </c>
      <c r="L474" t="inlineStr">
        <is>
          <t>domingo</t>
        </is>
      </c>
      <c r="M474" t="inlineStr">
        <is>
          <t>2026-02-01</t>
        </is>
      </c>
      <c r="N474" t="inlineStr">
        <is>
          <t>2026-02-01 14:25:00</t>
        </is>
      </c>
      <c r="O474" t="inlineStr">
        <is>
          <t>2026-02-01 15:28:00</t>
        </is>
      </c>
      <c r="P474" t="n">
        <v>0.04375</v>
      </c>
      <c r="Q474" t="inlineStr">
        <is>
          <t>LOZANO SIGCHO NAUN ENRIQUE</t>
        </is>
      </c>
      <c r="R474" t="n">
        <v>1</v>
      </c>
      <c r="S474" t="inlineStr">
        <is>
          <t>Si</t>
        </is>
      </c>
      <c r="T474" t="inlineStr">
        <is>
          <t>R-159</t>
        </is>
      </c>
      <c r="U474" t="inlineStr">
        <is>
          <t>Yacuambi - Piuntza de Guadalupe</t>
        </is>
      </c>
      <c r="V474" t="n">
        <v>169990</v>
      </c>
      <c r="W474" t="inlineStr">
        <is>
          <t>OT [03] Cuadrilla Yacuambi 2026-02-01 (017) NL.pdf</t>
        </is>
      </c>
    </row>
    <row r="475">
      <c r="A475" t="n">
        <v>8</v>
      </c>
      <c r="B475" t="inlineStr">
        <is>
          <t>se_labora</t>
        </is>
      </c>
      <c r="C475" t="inlineStr">
        <is>
          <t>SE LABORA: NL y NR de 11:05 a 15:28
MATERIALES UTILIZADOS: 1 tirafusible de 1,3SR</t>
        </is>
      </c>
      <c r="D475" t="inlineStr">
        <is>
          <t>LABORA</t>
        </is>
      </c>
      <c r="E475" t="inlineStr">
        <is>
          <t>·</t>
        </is>
      </c>
      <c r="F475" t="inlineStr">
        <is>
          <t>No</t>
        </is>
      </c>
      <c r="G475" t="inlineStr">
        <is>
          <t>No</t>
        </is>
      </c>
      <c r="H475" t="inlineStr">
        <is>
          <t>No</t>
        </is>
      </c>
      <c r="I475" t="inlineStr">
        <is>
          <t>·</t>
        </is>
      </c>
      <c r="J475" t="inlineStr">
        <is>
          <t>·</t>
        </is>
      </c>
      <c r="K475" t="inlineStr">
        <is>
          <t>Yacuambi Z1 (Cuadrilla. Nro. 8)</t>
        </is>
      </c>
      <c r="L475" t="inlineStr">
        <is>
          <t>domingo</t>
        </is>
      </c>
      <c r="M475" t="inlineStr">
        <is>
          <t>2026-02-01</t>
        </is>
      </c>
      <c r="N475" t="inlineStr">
        <is>
          <t>2026-02-01 00:00:01</t>
        </is>
      </c>
      <c r="O475" t="inlineStr">
        <is>
          <t>2026-02-01 00:00:02</t>
        </is>
      </c>
      <c r="P475" t="n">
        <v>0</v>
      </c>
      <c r="Q475" t="inlineStr">
        <is>
          <t>LOZANO SIGCHO NAUN ENRIQUE</t>
        </is>
      </c>
      <c r="R475" t="n">
        <v>1</v>
      </c>
      <c r="S475" t="inlineStr">
        <is>
          <t>No</t>
        </is>
      </c>
      <c r="T475" t="inlineStr">
        <is>
          <t>R-159</t>
        </is>
      </c>
      <c r="U475" t="inlineStr">
        <is>
          <t>Yacuambi - Piuntza de Guadalupe</t>
        </is>
      </c>
      <c r="V475" t="n">
        <v>169990</v>
      </c>
      <c r="W475" t="inlineStr">
        <is>
          <t>OT [03] Cuadrilla Yacuambi 2026-02-01 (017) NL.pdf</t>
        </is>
      </c>
    </row>
    <row r="476">
      <c r="A476" t="n">
        <v>1</v>
      </c>
      <c r="B476" t="inlineStr">
        <is>
          <t>informativa</t>
        </is>
      </c>
      <c r="C476" t="inlineStr">
        <is>
          <t>En Bodega Yacuambi se coordina trabajos con los compañeros se equipa
vehículo de herramientas, materiales, se carga transformador de 25KVA
y elaboración de OT</t>
        </is>
      </c>
      <c r="D476" t="inlineStr">
        <is>
          <t>PROG</t>
        </is>
      </c>
      <c r="E476" t="inlineStr">
        <is>
          <t>·</t>
        </is>
      </c>
      <c r="F476" t="inlineStr">
        <is>
          <t>No</t>
        </is>
      </c>
      <c r="G476" t="inlineStr">
        <is>
          <t>No</t>
        </is>
      </c>
      <c r="H476" t="inlineStr">
        <is>
          <t>No</t>
        </is>
      </c>
      <c r="I476" t="inlineStr">
        <is>
          <t>RUTINARIA</t>
        </is>
      </c>
      <c r="J476" t="inlineStr">
        <is>
          <t>·</t>
        </is>
      </c>
      <c r="K476" t="inlineStr">
        <is>
          <t>Yacuambi Z1 (Cuadrilla. Nro. 8)</t>
        </is>
      </c>
      <c r="L476" t="inlineStr">
        <is>
          <t>lunes</t>
        </is>
      </c>
      <c r="M476" t="inlineStr">
        <is>
          <t>2026-02-02</t>
        </is>
      </c>
      <c r="N476" t="inlineStr">
        <is>
          <t>2026-02-02 08:00:00</t>
        </is>
      </c>
      <c r="O476" t="inlineStr">
        <is>
          <t>2026-02-02 09:00:00</t>
        </is>
      </c>
      <c r="P476" t="n">
        <v>0.04166666666666666</v>
      </c>
      <c r="Q476" t="inlineStr">
        <is>
          <t>LOZANO SIGCHO NAUN ENRIQUE</t>
        </is>
      </c>
      <c r="R476" t="n">
        <v>2</v>
      </c>
      <c r="S476" t="inlineStr">
        <is>
          <t>No</t>
        </is>
      </c>
      <c r="T476" t="inlineStr">
        <is>
          <t>R-159</t>
        </is>
      </c>
      <c r="U476" t="inlineStr">
        <is>
          <t>Yacuambi - Piuntza de la Paz y Chapintza Bajo</t>
        </is>
      </c>
      <c r="V476" t="n">
        <v>170040</v>
      </c>
      <c r="W476" t="inlineStr">
        <is>
          <t>OT [03] Cuadrilla Yacuambi 2026-02-02 (017) NL.pdf</t>
        </is>
      </c>
    </row>
    <row r="477">
      <c r="A477" t="n">
        <v>2</v>
      </c>
      <c r="B477" t="inlineStr">
        <is>
          <t>transporte</t>
        </is>
      </c>
      <c r="C477" t="inlineStr">
        <is>
          <t>DAÑO REPORTADO POR Centro de Control. Mensaje de Centro de Control.
Traslado desde Yacuambi hasta Piuntza Alto de La Paz sector Santa
Rosa informan domicilio sin servicio eléctrico</t>
        </is>
      </c>
      <c r="D477" t="inlineStr">
        <is>
          <t>TRANSP</t>
        </is>
      </c>
      <c r="E477" t="inlineStr">
        <is>
          <t>·</t>
        </is>
      </c>
      <c r="F477" t="inlineStr">
        <is>
          <t>No</t>
        </is>
      </c>
      <c r="G477" t="inlineStr">
        <is>
          <t>No</t>
        </is>
      </c>
      <c r="H477" t="inlineStr">
        <is>
          <t>No</t>
        </is>
      </c>
      <c r="I477" t="inlineStr">
        <is>
          <t>TRANSPORTE</t>
        </is>
      </c>
      <c r="J477" t="inlineStr">
        <is>
          <t>·</t>
        </is>
      </c>
      <c r="K477" t="inlineStr">
        <is>
          <t>Yacuambi Z1 (Cuadrilla. Nro. 8)</t>
        </is>
      </c>
      <c r="L477" t="inlineStr">
        <is>
          <t>lunes</t>
        </is>
      </c>
      <c r="M477" t="inlineStr">
        <is>
          <t>2026-02-02</t>
        </is>
      </c>
      <c r="N477" t="inlineStr">
        <is>
          <t>2026-02-02 09:00:00</t>
        </is>
      </c>
      <c r="O477" t="inlineStr">
        <is>
          <t>2026-02-02 09:45:00</t>
        </is>
      </c>
      <c r="P477" t="n">
        <v>0.03125</v>
      </c>
      <c r="Q477" t="inlineStr">
        <is>
          <t>LOZANO SIGCHO NAUN ENRIQUE</t>
        </is>
      </c>
      <c r="R477" t="n">
        <v>2</v>
      </c>
      <c r="S477" t="inlineStr">
        <is>
          <t>No</t>
        </is>
      </c>
      <c r="T477" t="inlineStr">
        <is>
          <t>R-159</t>
        </is>
      </c>
      <c r="U477" t="inlineStr">
        <is>
          <t>Yacuambi - Piuntza de la Paz y Chapintza Bajo</t>
        </is>
      </c>
      <c r="V477" t="n">
        <v>170040</v>
      </c>
      <c r="W477" t="inlineStr">
        <is>
          <t>OT [03] Cuadrilla Yacuambi 2026-02-02 (017) NL.pdf</t>
        </is>
      </c>
    </row>
    <row r="478">
      <c r="A478" t="n">
        <v>3</v>
      </c>
      <c r="B478" t="inlineStr">
        <is>
          <t>MEDIDORES</t>
        </is>
      </c>
      <c r="C478" t="inlineStr">
        <is>
          <t>En Santa Rosa de Piuntza Alto de La Paz se revisa Med 270017
encontrando daño interno se corrige la falla se hace mediciones de
voltaje quedando con servicio normal
En el domicilio, se coordina con el cliente que haga la adquisición
de un nuevo conductor y cambie las instalaciones internas del
domicilio</t>
        </is>
      </c>
      <c r="D478" t="inlineStr">
        <is>
          <t>NO PROG</t>
        </is>
      </c>
      <c r="E478" t="inlineStr">
        <is>
          <t>Los Encuentros</t>
        </is>
      </c>
      <c r="F478" t="inlineStr">
        <is>
          <t>No</t>
        </is>
      </c>
      <c r="G478" t="inlineStr">
        <is>
          <t>No</t>
        </is>
      </c>
      <c r="H478" t="inlineStr">
        <is>
          <t>No</t>
        </is>
      </c>
      <c r="I478" t="inlineStr">
        <is>
          <t>CORRECTIVO</t>
        </is>
      </c>
      <c r="J478" t="inlineStr">
        <is>
          <t>·</t>
        </is>
      </c>
      <c r="K478" t="inlineStr">
        <is>
          <t>Yacuambi Z1 (Cuadrilla. Nro. 8)</t>
        </is>
      </c>
      <c r="L478" t="inlineStr">
        <is>
          <t>lunes</t>
        </is>
      </c>
      <c r="M478" t="inlineStr">
        <is>
          <t>2026-02-02</t>
        </is>
      </c>
      <c r="N478" t="inlineStr">
        <is>
          <t>2026-02-02 09:45:00</t>
        </is>
      </c>
      <c r="O478" t="inlineStr">
        <is>
          <t>2026-02-02 10:25:00</t>
        </is>
      </c>
      <c r="P478" t="n">
        <v>0.02777777777777778</v>
      </c>
      <c r="Q478" t="inlineStr">
        <is>
          <t>LOZANO SIGCHO NAUN ENRIQUE</t>
        </is>
      </c>
      <c r="R478" t="n">
        <v>2</v>
      </c>
      <c r="S478" t="inlineStr">
        <is>
          <t>No</t>
        </is>
      </c>
      <c r="T478" t="inlineStr">
        <is>
          <t>R-159</t>
        </is>
      </c>
      <c r="U478" t="inlineStr">
        <is>
          <t>Yacuambi - Piuntza de la Paz y Chapintza Bajo</t>
        </is>
      </c>
      <c r="V478" t="n">
        <v>170040</v>
      </c>
      <c r="W478" t="inlineStr">
        <is>
          <t>OT [03] Cuadrilla Yacuambi 2026-02-02 (017) NL.pdf</t>
        </is>
      </c>
    </row>
    <row r="479">
      <c r="A479" t="n">
        <v>5</v>
      </c>
      <c r="B479" t="inlineStr">
        <is>
          <t>REDES</t>
        </is>
      </c>
      <c r="C479" t="inlineStr">
        <is>
          <t>En Piuntza Alto de La Paz en la estructura 278537 se toma las medidas de
seguridad se desmonta transformador sicap 17242 de 10KVA y se monta
transformador nuevo 27224 de 25KVA
Se viste transformador nuevo se hace mediciones de voltaje quedando
con servicio normal de energía
TRAFO INSTALADO: Potencia 25 KVA; MARCA Inatra; SERIE 0425150978;
SICAP 27224; PESO 160kg; Z% 2,1; AÑO 2025; 22000/12700 - 120/240</t>
        </is>
      </c>
      <c r="D479" t="inlineStr">
        <is>
          <t>PROG</t>
        </is>
      </c>
      <c r="E479" t="inlineStr">
        <is>
          <t>Yacuambi</t>
        </is>
      </c>
      <c r="F479" t="inlineStr">
        <is>
          <t>No</t>
        </is>
      </c>
      <c r="G479" t="inlineStr">
        <is>
          <t>No</t>
        </is>
      </c>
      <c r="H479" t="inlineStr">
        <is>
          <t>No</t>
        </is>
      </c>
      <c r="I479" t="inlineStr">
        <is>
          <t>PREDICTIVO</t>
        </is>
      </c>
      <c r="J479" t="inlineStr">
        <is>
          <t>·</t>
        </is>
      </c>
      <c r="K479" t="inlineStr">
        <is>
          <t>Yacuambi Z1 (Cuadrilla. Nro. 8)</t>
        </is>
      </c>
      <c r="L479" t="inlineStr">
        <is>
          <t>lunes</t>
        </is>
      </c>
      <c r="M479" t="inlineStr">
        <is>
          <t>2026-02-02</t>
        </is>
      </c>
      <c r="N479" t="inlineStr">
        <is>
          <t>2026-02-02 10:25:00</t>
        </is>
      </c>
      <c r="O479" t="inlineStr">
        <is>
          <t>2026-02-02 13:30:00</t>
        </is>
      </c>
      <c r="P479" t="n">
        <v>0.1284722222222222</v>
      </c>
      <c r="Q479" t="inlineStr">
        <is>
          <t>LOZANO SIGCHO NAUN ENRIQUE</t>
        </is>
      </c>
      <c r="R479" t="n">
        <v>2</v>
      </c>
      <c r="S479" t="inlineStr">
        <is>
          <t>No</t>
        </is>
      </c>
      <c r="T479" t="inlineStr">
        <is>
          <t>R-159</t>
        </is>
      </c>
      <c r="U479" t="inlineStr">
        <is>
          <t>Yacuambi - Piuntza de la Paz y Chapintza Bajo</t>
        </is>
      </c>
      <c r="V479" t="n">
        <v>170040</v>
      </c>
      <c r="W479" t="inlineStr">
        <is>
          <t>OT [03] Cuadrilla Yacuambi 2026-02-02 (017) NL.pdf</t>
        </is>
      </c>
    </row>
    <row r="480">
      <c r="A480" t="n">
        <v>8</v>
      </c>
      <c r="B480" t="inlineStr">
        <is>
          <t>lunch</t>
        </is>
      </c>
      <c r="C480" t="inlineStr">
        <is>
          <t>LUNCH en Piuntza Alto de La Paz</t>
        </is>
      </c>
      <c r="D480" t="inlineStr">
        <is>
          <t>ALIMEN</t>
        </is>
      </c>
      <c r="E480" t="inlineStr">
        <is>
          <t>·</t>
        </is>
      </c>
      <c r="F480" t="inlineStr">
        <is>
          <t>No</t>
        </is>
      </c>
      <c r="G480" t="inlineStr">
        <is>
          <t>No</t>
        </is>
      </c>
      <c r="H480" t="inlineStr">
        <is>
          <t>No</t>
        </is>
      </c>
      <c r="I480" t="inlineStr">
        <is>
          <t>LUNCH</t>
        </is>
      </c>
      <c r="J480" t="inlineStr">
        <is>
          <t>·</t>
        </is>
      </c>
      <c r="K480" t="inlineStr">
        <is>
          <t>Yacuambi Z1 (Cuadrilla. Nro. 8)</t>
        </is>
      </c>
      <c r="L480" t="inlineStr">
        <is>
          <t>lunes</t>
        </is>
      </c>
      <c r="M480" t="inlineStr">
        <is>
          <t>2026-02-02</t>
        </is>
      </c>
      <c r="N480" t="inlineStr">
        <is>
          <t>2026-02-02 13:30:00</t>
        </is>
      </c>
      <c r="O480" t="inlineStr">
        <is>
          <t>2026-02-02 14:30:00</t>
        </is>
      </c>
      <c r="P480" t="n">
        <v>0.04166666666666666</v>
      </c>
      <c r="Q480" t="inlineStr">
        <is>
          <t>LOZANO SIGCHO NAUN ENRIQUE</t>
        </is>
      </c>
      <c r="R480" t="n">
        <v>2</v>
      </c>
      <c r="S480" t="inlineStr">
        <is>
          <t>No</t>
        </is>
      </c>
      <c r="T480" t="inlineStr">
        <is>
          <t>R-159</t>
        </is>
      </c>
      <c r="U480" t="inlineStr">
        <is>
          <t>Yacuambi - Piuntza de la Paz y Chapintza Bajo</t>
        </is>
      </c>
      <c r="V480" t="n">
        <v>170040</v>
      </c>
      <c r="W480" t="inlineStr">
        <is>
          <t>OT [03] Cuadrilla Yacuambi 2026-02-02 (017) NL.pdf</t>
        </is>
      </c>
    </row>
    <row r="481">
      <c r="A481" t="n">
        <v>9</v>
      </c>
      <c r="B481" t="inlineStr">
        <is>
          <t>transporte</t>
        </is>
      </c>
      <c r="C481" t="inlineStr">
        <is>
          <t>DAÑO REPORTADO POR Centro de Control. Mensaje de Centro de Control.
Traslado desde Piuntza Alto de La Paz hasta Chapintza Bajo informan
domicilio sin servicio eléctrico</t>
        </is>
      </c>
      <c r="D481" t="inlineStr">
        <is>
          <t>TRANSP</t>
        </is>
      </c>
      <c r="E481" t="inlineStr">
        <is>
          <t>·</t>
        </is>
      </c>
      <c r="F481" t="inlineStr">
        <is>
          <t>No</t>
        </is>
      </c>
      <c r="G481" t="inlineStr">
        <is>
          <t>No</t>
        </is>
      </c>
      <c r="H481" t="inlineStr">
        <is>
          <t>No</t>
        </is>
      </c>
      <c r="I481" t="inlineStr">
        <is>
          <t>TRANSPORTE</t>
        </is>
      </c>
      <c r="J481" t="inlineStr">
        <is>
          <t>·</t>
        </is>
      </c>
      <c r="K481" t="inlineStr">
        <is>
          <t>Yacuambi Z1 (Cuadrilla. Nro. 8)</t>
        </is>
      </c>
      <c r="L481" t="inlineStr">
        <is>
          <t>lunes</t>
        </is>
      </c>
      <c r="M481" t="inlineStr">
        <is>
          <t>2026-02-02</t>
        </is>
      </c>
      <c r="N481" t="inlineStr">
        <is>
          <t>2026-02-02 14:30:00</t>
        </is>
      </c>
      <c r="O481" t="inlineStr">
        <is>
          <t>2026-02-02 15:00:00</t>
        </is>
      </c>
      <c r="P481" t="n">
        <v>0.02083333333333333</v>
      </c>
      <c r="Q481" t="inlineStr">
        <is>
          <t>LOZANO SIGCHO NAUN ENRIQUE</t>
        </is>
      </c>
      <c r="R481" t="n">
        <v>2</v>
      </c>
      <c r="S481" t="inlineStr">
        <is>
          <t>No</t>
        </is>
      </c>
      <c r="T481" t="inlineStr">
        <is>
          <t>R-159</t>
        </is>
      </c>
      <c r="U481" t="inlineStr">
        <is>
          <t>Yacuambi - Piuntza de la Paz y Chapintza Bajo</t>
        </is>
      </c>
      <c r="V481" t="n">
        <v>170040</v>
      </c>
      <c r="W481" t="inlineStr">
        <is>
          <t>OT [03] Cuadrilla Yacuambi 2026-02-02 (017) NL.pdf</t>
        </is>
      </c>
    </row>
    <row r="482">
      <c r="A482" t="n">
        <v>10</v>
      </c>
      <c r="B482" t="inlineStr">
        <is>
          <t>?</t>
        </is>
      </c>
      <c r="C482" t="inlineStr">
        <is>
          <t>En Chapintza Bajo se encuentra Med 273014 sin servicio eléctrico se
revisa encontrando puentes recalentados del medidor al breaker y
breaker carbonizado
Se coordina con el cliente que haga la adquisición de un nuevo
breraker y cable conductor se deja energizando provisionalmente con un
breaker de 110voltios quedando pendiente
Hasta que que el cliente compre los materiales correspondientes</t>
        </is>
      </c>
      <c r="D482" t="inlineStr">
        <is>
          <t>NO PROG</t>
        </is>
      </c>
      <c r="E482" t="inlineStr">
        <is>
          <t>Yacuambi</t>
        </is>
      </c>
      <c r="F482" t="inlineStr">
        <is>
          <t>No</t>
        </is>
      </c>
      <c r="G482" t="inlineStr">
        <is>
          <t>No</t>
        </is>
      </c>
      <c r="H482" t="inlineStr">
        <is>
          <t>No</t>
        </is>
      </c>
      <c r="I482" t="inlineStr">
        <is>
          <t>PREDICTIVO</t>
        </is>
      </c>
      <c r="J482" t="inlineStr">
        <is>
          <t>·</t>
        </is>
      </c>
      <c r="K482" t="inlineStr">
        <is>
          <t>Yacuambi Z1 (Cuadrilla. Nro. 8)</t>
        </is>
      </c>
      <c r="L482" t="inlineStr">
        <is>
          <t>lunes</t>
        </is>
      </c>
      <c r="M482" t="inlineStr">
        <is>
          <t>2026-02-02</t>
        </is>
      </c>
      <c r="N482" t="inlineStr">
        <is>
          <t>2026-02-02 15:00:00</t>
        </is>
      </c>
      <c r="O482" t="inlineStr">
        <is>
          <t>2026-02-02 16:15:00</t>
        </is>
      </c>
      <c r="P482" t="n">
        <v>0.05208333333333334</v>
      </c>
      <c r="Q482" t="inlineStr">
        <is>
          <t>LOZANO SIGCHO NAUN ENRIQUE</t>
        </is>
      </c>
      <c r="R482" t="n">
        <v>2</v>
      </c>
      <c r="S482" t="inlineStr">
        <is>
          <t>No</t>
        </is>
      </c>
      <c r="T482" t="inlineStr">
        <is>
          <t>R-159</t>
        </is>
      </c>
      <c r="U482" t="inlineStr">
        <is>
          <t>Yacuambi - Piuntza de la Paz y Chapintza Bajo</t>
        </is>
      </c>
      <c r="V482" t="n">
        <v>170040</v>
      </c>
      <c r="W482" t="inlineStr">
        <is>
          <t>OT [03] Cuadrilla Yacuambi 2026-02-02 (017) NL.pdf</t>
        </is>
      </c>
    </row>
    <row r="483">
      <c r="A483" t="n">
        <v>13</v>
      </c>
      <c r="B483" t="inlineStr">
        <is>
          <t>transporte</t>
        </is>
      </c>
      <c r="C483" t="inlineStr">
        <is>
          <t>Desde Chapintza Bajo se retorna a Yacuambi</t>
        </is>
      </c>
      <c r="D483" t="inlineStr">
        <is>
          <t>TRANSP</t>
        </is>
      </c>
      <c r="E483" t="inlineStr">
        <is>
          <t>·</t>
        </is>
      </c>
      <c r="F483" t="inlineStr">
        <is>
          <t>No</t>
        </is>
      </c>
      <c r="G483" t="inlineStr">
        <is>
          <t>No</t>
        </is>
      </c>
      <c r="H483" t="inlineStr">
        <is>
          <t>No</t>
        </is>
      </c>
      <c r="I483" t="inlineStr">
        <is>
          <t>TRANSPORTE</t>
        </is>
      </c>
      <c r="J483" t="inlineStr">
        <is>
          <t>·</t>
        </is>
      </c>
      <c r="K483" t="inlineStr">
        <is>
          <t>Yacuambi Z1 (Cuadrilla. Nro. 8)</t>
        </is>
      </c>
      <c r="L483" t="inlineStr">
        <is>
          <t>lunes</t>
        </is>
      </c>
      <c r="M483" t="inlineStr">
        <is>
          <t>2026-02-02</t>
        </is>
      </c>
      <c r="N483" t="inlineStr">
        <is>
          <t>2026-02-02 16:15:00</t>
        </is>
      </c>
      <c r="O483" t="inlineStr">
        <is>
          <t>2026-02-02 17:10:00</t>
        </is>
      </c>
      <c r="P483" t="n">
        <v>0.03819444444444445</v>
      </c>
      <c r="Q483" t="inlineStr">
        <is>
          <t>LOZANO SIGCHO NAUN ENRIQUE</t>
        </is>
      </c>
      <c r="R483" t="n">
        <v>2</v>
      </c>
      <c r="S483" t="inlineStr">
        <is>
          <t>No</t>
        </is>
      </c>
      <c r="T483" t="inlineStr">
        <is>
          <t>R-159</t>
        </is>
      </c>
      <c r="U483" t="inlineStr">
        <is>
          <t>Yacuambi - Piuntza de la Paz y Chapintza Bajo</t>
        </is>
      </c>
      <c r="V483" t="n">
        <v>170040</v>
      </c>
      <c r="W483" t="inlineStr">
        <is>
          <t>OT [03] Cuadrilla Yacuambi 2026-02-02 (017) NL.pdf</t>
        </is>
      </c>
    </row>
    <row r="484">
      <c r="A484" t="n">
        <v>15</v>
      </c>
      <c r="B484" t="inlineStr">
        <is>
          <t>se_labora</t>
        </is>
      </c>
      <c r="C484" t="inlineStr">
        <is>
          <t>SE LABORA: NL, WC y NR de 08:00 a 13:30 y de 14:30 a 17:10
MATERIALES UTILIZADOS: 1 transformador nuevo SICAP 27224 de 25KVA, 5
metro de conductor TTU, 1 tirafusible de 1,3SR, 3 conectores RP</t>
        </is>
      </c>
      <c r="D484" t="inlineStr">
        <is>
          <t>LABORA</t>
        </is>
      </c>
      <c r="E484" t="inlineStr">
        <is>
          <t>·</t>
        </is>
      </c>
      <c r="F484" t="inlineStr">
        <is>
          <t>No</t>
        </is>
      </c>
      <c r="G484" t="inlineStr">
        <is>
          <t>No</t>
        </is>
      </c>
      <c r="H484" t="inlineStr">
        <is>
          <t>No</t>
        </is>
      </c>
      <c r="I484" t="inlineStr">
        <is>
          <t>·</t>
        </is>
      </c>
      <c r="J484" t="inlineStr">
        <is>
          <t>·</t>
        </is>
      </c>
      <c r="K484" t="inlineStr">
        <is>
          <t>Yacuambi Z1 (Cuadrilla. Nro. 8)</t>
        </is>
      </c>
      <c r="L484" t="inlineStr">
        <is>
          <t>lunes</t>
        </is>
      </c>
      <c r="M484" t="inlineStr">
        <is>
          <t>2026-02-02</t>
        </is>
      </c>
      <c r="N484" t="inlineStr">
        <is>
          <t>2026-02-02 00:00:01</t>
        </is>
      </c>
      <c r="O484" t="inlineStr">
        <is>
          <t>2026-02-02 00:00:02</t>
        </is>
      </c>
      <c r="P484" t="n">
        <v>0</v>
      </c>
      <c r="Q484" t="inlineStr">
        <is>
          <t>LOZANO SIGCHO NAUN ENRIQUE</t>
        </is>
      </c>
      <c r="R484" t="n">
        <v>2</v>
      </c>
      <c r="S484" t="inlineStr">
        <is>
          <t>No</t>
        </is>
      </c>
      <c r="T484" t="inlineStr">
        <is>
          <t>R-159</t>
        </is>
      </c>
      <c r="U484" t="inlineStr">
        <is>
          <t>Yacuambi - Piuntza de la Paz y Chapintza Bajo</t>
        </is>
      </c>
      <c r="V484" t="n">
        <v>170040</v>
      </c>
      <c r="W484" t="inlineStr">
        <is>
          <t>OT [03] Cuadrilla Yacuambi 2026-02-02 (017) NL.pdf</t>
        </is>
      </c>
    </row>
    <row r="485">
      <c r="A485" t="n">
        <v>1</v>
      </c>
      <c r="B485" t="inlineStr">
        <is>
          <t>informativa</t>
        </is>
      </c>
      <c r="C485" t="inlineStr">
        <is>
          <t>En Bodega Yacuambi se coordina trabajos con los compañeros se equipa
vehículo de herramientas, materiales, se afila machetes y
elaboración de OT</t>
        </is>
      </c>
      <c r="D485" t="inlineStr">
        <is>
          <t>PROG</t>
        </is>
      </c>
      <c r="E485" t="inlineStr">
        <is>
          <t>·</t>
        </is>
      </c>
      <c r="F485" t="inlineStr">
        <is>
          <t>No</t>
        </is>
      </c>
      <c r="G485" t="inlineStr">
        <is>
          <t>No</t>
        </is>
      </c>
      <c r="H485" t="inlineStr">
        <is>
          <t>No</t>
        </is>
      </c>
      <c r="I485" t="inlineStr">
        <is>
          <t>RUTINARIA</t>
        </is>
      </c>
      <c r="J485" t="inlineStr">
        <is>
          <t>·</t>
        </is>
      </c>
      <c r="K485" t="inlineStr">
        <is>
          <t>Yacuambi Z1 (Cuadrilla. Nro. 8)</t>
        </is>
      </c>
      <c r="L485" t="inlineStr">
        <is>
          <t>martes</t>
        </is>
      </c>
      <c r="M485" t="inlineStr">
        <is>
          <t>2026-02-03</t>
        </is>
      </c>
      <c r="N485" t="inlineStr">
        <is>
          <t>2026-02-03 08:00:00</t>
        </is>
      </c>
      <c r="O485" t="inlineStr">
        <is>
          <t>2026-02-03 09:00:00</t>
        </is>
      </c>
      <c r="P485" t="n">
        <v>0.04166666666666666</v>
      </c>
      <c r="Q485" t="inlineStr">
        <is>
          <t>LOZANO SIGCHO NAUN ENRIQUE</t>
        </is>
      </c>
      <c r="R485" t="n">
        <v>2</v>
      </c>
      <c r="S485" t="inlineStr">
        <is>
          <t>No</t>
        </is>
      </c>
      <c r="T485" t="inlineStr">
        <is>
          <t>R-159</t>
        </is>
      </c>
      <c r="U485" t="inlineStr">
        <is>
          <t>Yacuambi - Esperanza y la Paz</t>
        </is>
      </c>
      <c r="V485" t="n">
        <v>170209</v>
      </c>
      <c r="W485" t="inlineStr">
        <is>
          <t>OT [03] Cuadrilla Yacuambi 2026-02-03 (017) NL.pdf</t>
        </is>
      </c>
    </row>
    <row r="486">
      <c r="A486" t="n">
        <v>2</v>
      </c>
      <c r="B486" t="inlineStr">
        <is>
          <t>transporte</t>
        </is>
      </c>
      <c r="C486" t="inlineStr">
        <is>
          <t>DAÑO REPORTADO POR Centro de Control. Mensaje de Centro de Control.
Traslado desde Yacuambi hasta Esperanza informan sector sin servicio
eléctrico</t>
        </is>
      </c>
      <c r="D486" t="inlineStr">
        <is>
          <t>TRANSP</t>
        </is>
      </c>
      <c r="E486" t="inlineStr">
        <is>
          <t>·</t>
        </is>
      </c>
      <c r="F486" t="inlineStr">
        <is>
          <t>No</t>
        </is>
      </c>
      <c r="G486" t="inlineStr">
        <is>
          <t>No</t>
        </is>
      </c>
      <c r="H486" t="inlineStr">
        <is>
          <t>No</t>
        </is>
      </c>
      <c r="I486" t="inlineStr">
        <is>
          <t>TRANSPORTE</t>
        </is>
      </c>
      <c r="J486" t="inlineStr">
        <is>
          <t>·</t>
        </is>
      </c>
      <c r="K486" t="inlineStr">
        <is>
          <t>Yacuambi Z1 (Cuadrilla. Nro. 8)</t>
        </is>
      </c>
      <c r="L486" t="inlineStr">
        <is>
          <t>martes</t>
        </is>
      </c>
      <c r="M486" t="inlineStr">
        <is>
          <t>2026-02-03</t>
        </is>
      </c>
      <c r="N486" t="inlineStr">
        <is>
          <t>2026-02-03 09:00:00</t>
        </is>
      </c>
      <c r="O486" t="inlineStr">
        <is>
          <t>2026-02-03 09:45:00</t>
        </is>
      </c>
      <c r="P486" t="n">
        <v>0.03125</v>
      </c>
      <c r="Q486" t="inlineStr">
        <is>
          <t>LOZANO SIGCHO NAUN ENRIQUE</t>
        </is>
      </c>
      <c r="R486" t="n">
        <v>2</v>
      </c>
      <c r="S486" t="inlineStr">
        <is>
          <t>No</t>
        </is>
      </c>
      <c r="T486" t="inlineStr">
        <is>
          <t>R-159</t>
        </is>
      </c>
      <c r="U486" t="inlineStr">
        <is>
          <t>Yacuambi - Esperanza y la Paz</t>
        </is>
      </c>
      <c r="V486" t="n">
        <v>170209</v>
      </c>
      <c r="W486" t="inlineStr">
        <is>
          <t>OT [03] Cuadrilla Yacuambi 2026-02-03 (017) NL.pdf</t>
        </is>
      </c>
    </row>
    <row r="487">
      <c r="A487" t="n">
        <v>3</v>
      </c>
      <c r="B487" t="inlineStr">
        <is>
          <t>REDES</t>
        </is>
      </c>
      <c r="C487" t="inlineStr">
        <is>
          <t>En Esperanza en la estructura 160375 se encuentra transformador bloqueado
sicap 17238 de 5KVA, se revisa encontrando vegetación chocando en LBT
en la estructura 160424, 160412
160420, 160429 se toma las medidas de seguridad se asegura con cuerdas
a los arboles para evitar roturas de las lineas se hace desbroce de
vegetación con motosierra
Luego en la estructura 160375 se activa breaker del transformador sicap
17238 de 5KVA y se restablece el servicio eléctrico
CARGA: 5KVA:
FECHA DESC: 03/02/2026 (06:00 aprox)
FECHA CONX: (13:30) CAUSA vegetación en LBT</t>
        </is>
      </c>
      <c r="D487" t="inlineStr">
        <is>
          <t>NO PROG</t>
        </is>
      </c>
      <c r="E487" t="inlineStr">
        <is>
          <t>Yacuambi</t>
        </is>
      </c>
      <c r="F487" t="inlineStr">
        <is>
          <t>No</t>
        </is>
      </c>
      <c r="G487" t="inlineStr">
        <is>
          <t>No</t>
        </is>
      </c>
      <c r="H487" t="inlineStr">
        <is>
          <t>No</t>
        </is>
      </c>
      <c r="I487" t="inlineStr">
        <is>
          <t>CORRECTIVO</t>
        </is>
      </c>
      <c r="J487" t="inlineStr">
        <is>
          <t>·</t>
        </is>
      </c>
      <c r="K487" t="inlineStr">
        <is>
          <t>Yacuambi Z1 (Cuadrilla. Nro. 8)</t>
        </is>
      </c>
      <c r="L487" t="inlineStr">
        <is>
          <t>martes</t>
        </is>
      </c>
      <c r="M487" t="inlineStr">
        <is>
          <t>2026-02-03</t>
        </is>
      </c>
      <c r="N487" t="inlineStr">
        <is>
          <t>2026-02-03 09:45:00</t>
        </is>
      </c>
      <c r="O487" t="inlineStr">
        <is>
          <t>2026-02-03 13:30:00</t>
        </is>
      </c>
      <c r="P487" t="n">
        <v>0.15625</v>
      </c>
      <c r="Q487" t="inlineStr">
        <is>
          <t>LOZANO SIGCHO NAUN ENRIQUE</t>
        </is>
      </c>
      <c r="R487" t="n">
        <v>2</v>
      </c>
      <c r="S487" t="inlineStr">
        <is>
          <t>No</t>
        </is>
      </c>
      <c r="T487" t="inlineStr">
        <is>
          <t>R-159</t>
        </is>
      </c>
      <c r="U487" t="inlineStr">
        <is>
          <t>Yacuambi - Esperanza y la Paz</t>
        </is>
      </c>
      <c r="V487" t="n">
        <v>170209</v>
      </c>
      <c r="W487" t="inlineStr">
        <is>
          <t>OT [03] Cuadrilla Yacuambi 2026-02-03 (017) NL.pdf</t>
        </is>
      </c>
    </row>
    <row r="488">
      <c r="A488" t="n">
        <v>7</v>
      </c>
      <c r="B488" t="inlineStr">
        <is>
          <t>lunch</t>
        </is>
      </c>
      <c r="C488" t="inlineStr">
        <is>
          <t>LUNCH en Yacuambi</t>
        </is>
      </c>
      <c r="D488" t="inlineStr">
        <is>
          <t>ALIMEN</t>
        </is>
      </c>
      <c r="E488" t="inlineStr">
        <is>
          <t>·</t>
        </is>
      </c>
      <c r="F488" t="inlineStr">
        <is>
          <t>No</t>
        </is>
      </c>
      <c r="G488" t="inlineStr">
        <is>
          <t>No</t>
        </is>
      </c>
      <c r="H488" t="inlineStr">
        <is>
          <t>No</t>
        </is>
      </c>
      <c r="I488" t="inlineStr">
        <is>
          <t>LUNCH</t>
        </is>
      </c>
      <c r="J488" t="inlineStr">
        <is>
          <t>·</t>
        </is>
      </c>
      <c r="K488" t="inlineStr">
        <is>
          <t>Yacuambi Z1 (Cuadrilla. Nro. 8)</t>
        </is>
      </c>
      <c r="L488" t="inlineStr">
        <is>
          <t>martes</t>
        </is>
      </c>
      <c r="M488" t="inlineStr">
        <is>
          <t>2026-02-03</t>
        </is>
      </c>
      <c r="N488" t="inlineStr">
        <is>
          <t>2026-02-03 13:30:00</t>
        </is>
      </c>
      <c r="O488" t="inlineStr">
        <is>
          <t>2026-02-03 14:30:00</t>
        </is>
      </c>
      <c r="P488" t="n">
        <v>0.04166666666666666</v>
      </c>
      <c r="Q488" t="inlineStr">
        <is>
          <t>LOZANO SIGCHO NAUN ENRIQUE</t>
        </is>
      </c>
      <c r="R488" t="n">
        <v>2</v>
      </c>
      <c r="S488" t="inlineStr">
        <is>
          <t>No</t>
        </is>
      </c>
      <c r="T488" t="inlineStr">
        <is>
          <t>R-159</t>
        </is>
      </c>
      <c r="U488" t="inlineStr">
        <is>
          <t>Yacuambi - Esperanza y la Paz</t>
        </is>
      </c>
      <c r="V488" t="n">
        <v>170209</v>
      </c>
      <c r="W488" t="inlineStr">
        <is>
          <t>OT [03] Cuadrilla Yacuambi 2026-02-03 (017) NL.pdf</t>
        </is>
      </c>
    </row>
    <row r="489">
      <c r="A489" t="n">
        <v>8</v>
      </c>
      <c r="B489" t="inlineStr">
        <is>
          <t>transporte</t>
        </is>
      </c>
      <c r="C489" t="inlineStr">
        <is>
          <t>Desde Yacuambi nos trasladamos hasta La Paz</t>
        </is>
      </c>
      <c r="D489" t="inlineStr">
        <is>
          <t>TRANSP</t>
        </is>
      </c>
      <c r="E489" t="inlineStr">
        <is>
          <t>·</t>
        </is>
      </c>
      <c r="F489" t="inlineStr">
        <is>
          <t>No</t>
        </is>
      </c>
      <c r="G489" t="inlineStr">
        <is>
          <t>No</t>
        </is>
      </c>
      <c r="H489" t="inlineStr">
        <is>
          <t>No</t>
        </is>
      </c>
      <c r="I489" t="inlineStr">
        <is>
          <t>TRANSPORTE</t>
        </is>
      </c>
      <c r="J489" t="inlineStr">
        <is>
          <t>·</t>
        </is>
      </c>
      <c r="K489" t="inlineStr">
        <is>
          <t>Yacuambi Z1 (Cuadrilla. Nro. 8)</t>
        </is>
      </c>
      <c r="L489" t="inlineStr">
        <is>
          <t>martes</t>
        </is>
      </c>
      <c r="M489" t="inlineStr">
        <is>
          <t>2026-02-03</t>
        </is>
      </c>
      <c r="N489" t="inlineStr">
        <is>
          <t>2026-02-03 14:30:00</t>
        </is>
      </c>
      <c r="O489" t="inlineStr">
        <is>
          <t>2026-02-03 15:05:00</t>
        </is>
      </c>
      <c r="P489" t="n">
        <v>0.02430555555555556</v>
      </c>
      <c r="Q489" t="inlineStr">
        <is>
          <t>LOZANO SIGCHO NAUN ENRIQUE</t>
        </is>
      </c>
      <c r="R489" t="n">
        <v>2</v>
      </c>
      <c r="S489" t="inlineStr">
        <is>
          <t>No</t>
        </is>
      </c>
      <c r="T489" t="inlineStr">
        <is>
          <t>R-159</t>
        </is>
      </c>
      <c r="U489" t="inlineStr">
        <is>
          <t>Yacuambi - Esperanza y la Paz</t>
        </is>
      </c>
      <c r="V489" t="n">
        <v>170209</v>
      </c>
      <c r="W489" t="inlineStr">
        <is>
          <t>OT [03] Cuadrilla Yacuambi 2026-02-03 (017) NL.pdf</t>
        </is>
      </c>
    </row>
    <row r="490">
      <c r="A490" t="n">
        <v>9</v>
      </c>
      <c r="B490" t="inlineStr">
        <is>
          <t>REDES</t>
        </is>
      </c>
      <c r="C490" t="inlineStr">
        <is>
          <t>En La Paz se hace excavación de huecos para estructura y bloque de
anclaje para intercalar entre las estructura 39153, 39152 de LBT autorizado
por el Ing Ernesto Palacios</t>
        </is>
      </c>
      <c r="D490" t="inlineStr">
        <is>
          <t>PROG</t>
        </is>
      </c>
      <c r="E490" t="inlineStr">
        <is>
          <t>Yacuambi</t>
        </is>
      </c>
      <c r="F490" t="inlineStr">
        <is>
          <t>No</t>
        </is>
      </c>
      <c r="G490" t="inlineStr">
        <is>
          <t>No</t>
        </is>
      </c>
      <c r="H490" t="inlineStr">
        <is>
          <t>No</t>
        </is>
      </c>
      <c r="I490" t="inlineStr">
        <is>
          <t>PREDICTIVO</t>
        </is>
      </c>
      <c r="J490" t="inlineStr">
        <is>
          <t>·</t>
        </is>
      </c>
      <c r="K490" t="inlineStr">
        <is>
          <t>Yacuambi Z1 (Cuadrilla. Nro. 8)</t>
        </is>
      </c>
      <c r="L490" t="inlineStr">
        <is>
          <t>martes</t>
        </is>
      </c>
      <c r="M490" t="inlineStr">
        <is>
          <t>2026-02-03</t>
        </is>
      </c>
      <c r="N490" t="inlineStr">
        <is>
          <t>2026-02-03 15:05:00</t>
        </is>
      </c>
      <c r="O490" t="inlineStr">
        <is>
          <t>2026-02-03 16:30:00</t>
        </is>
      </c>
      <c r="P490" t="n">
        <v>0.05902777777777778</v>
      </c>
      <c r="Q490" t="inlineStr">
        <is>
          <t>LOZANO SIGCHO NAUN ENRIQUE</t>
        </is>
      </c>
      <c r="R490" t="n">
        <v>2</v>
      </c>
      <c r="S490" t="inlineStr">
        <is>
          <t>No</t>
        </is>
      </c>
      <c r="T490" t="inlineStr">
        <is>
          <t>R-159</t>
        </is>
      </c>
      <c r="U490" t="inlineStr">
        <is>
          <t>Yacuambi - Esperanza y la Paz</t>
        </is>
      </c>
      <c r="V490" t="n">
        <v>170209</v>
      </c>
      <c r="W490" t="inlineStr">
        <is>
          <t>OT [03] Cuadrilla Yacuambi 2026-02-03 (017) NL.pdf</t>
        </is>
      </c>
    </row>
    <row r="491">
      <c r="A491" t="n">
        <v>10</v>
      </c>
      <c r="B491" t="inlineStr">
        <is>
          <t>transporte</t>
        </is>
      </c>
      <c r="C491" t="inlineStr">
        <is>
          <t>Desde La Paz se retorna a Yacuambi</t>
        </is>
      </c>
      <c r="D491" t="inlineStr">
        <is>
          <t>TRANSP</t>
        </is>
      </c>
      <c r="E491" t="inlineStr">
        <is>
          <t>·</t>
        </is>
      </c>
      <c r="F491" t="inlineStr">
        <is>
          <t>No</t>
        </is>
      </c>
      <c r="G491" t="inlineStr">
        <is>
          <t>No</t>
        </is>
      </c>
      <c r="H491" t="inlineStr">
        <is>
          <t>No</t>
        </is>
      </c>
      <c r="I491" t="inlineStr">
        <is>
          <t>TRANSPORTE</t>
        </is>
      </c>
      <c r="J491" t="inlineStr">
        <is>
          <t>·</t>
        </is>
      </c>
      <c r="K491" t="inlineStr">
        <is>
          <t>Yacuambi Z1 (Cuadrilla. Nro. 8)</t>
        </is>
      </c>
      <c r="L491" t="inlineStr">
        <is>
          <t>martes</t>
        </is>
      </c>
      <c r="M491" t="inlineStr">
        <is>
          <t>2026-02-03</t>
        </is>
      </c>
      <c r="N491" t="inlineStr">
        <is>
          <t>2026-02-03 16:30:00</t>
        </is>
      </c>
      <c r="O491" t="inlineStr">
        <is>
          <t>2026-02-03 17:10:00</t>
        </is>
      </c>
      <c r="P491" t="n">
        <v>0.02777777777777778</v>
      </c>
      <c r="Q491" t="inlineStr">
        <is>
          <t>LOZANO SIGCHO NAUN ENRIQUE</t>
        </is>
      </c>
      <c r="R491" t="n">
        <v>2</v>
      </c>
      <c r="S491" t="inlineStr">
        <is>
          <t>No</t>
        </is>
      </c>
      <c r="T491" t="inlineStr">
        <is>
          <t>R-159</t>
        </is>
      </c>
      <c r="U491" t="inlineStr">
        <is>
          <t>Yacuambi - Esperanza y la Paz</t>
        </is>
      </c>
      <c r="V491" t="n">
        <v>170209</v>
      </c>
      <c r="W491" t="inlineStr">
        <is>
          <t>OT [03] Cuadrilla Yacuambi 2026-02-03 (017) NL.pdf</t>
        </is>
      </c>
    </row>
    <row r="492">
      <c r="A492" t="n">
        <v>12</v>
      </c>
      <c r="B492" t="inlineStr">
        <is>
          <t>se_labora</t>
        </is>
      </c>
      <c r="C492" t="inlineStr">
        <is>
          <t>SE LABORA: NL, NR y WC de 08:00 a 13:30 y de 14:30 a 17:10</t>
        </is>
      </c>
      <c r="D492" t="inlineStr">
        <is>
          <t>LABORA</t>
        </is>
      </c>
      <c r="E492" t="inlineStr">
        <is>
          <t>·</t>
        </is>
      </c>
      <c r="F492" t="inlineStr">
        <is>
          <t>No</t>
        </is>
      </c>
      <c r="G492" t="inlineStr">
        <is>
          <t>No</t>
        </is>
      </c>
      <c r="H492" t="inlineStr">
        <is>
          <t>No</t>
        </is>
      </c>
      <c r="I492" t="inlineStr">
        <is>
          <t>·</t>
        </is>
      </c>
      <c r="J492" t="inlineStr">
        <is>
          <t>·</t>
        </is>
      </c>
      <c r="K492" t="inlineStr">
        <is>
          <t>Yacuambi Z1 (Cuadrilla. Nro. 8)</t>
        </is>
      </c>
      <c r="L492" t="inlineStr">
        <is>
          <t>martes</t>
        </is>
      </c>
      <c r="M492" t="inlineStr">
        <is>
          <t>2026-02-03</t>
        </is>
      </c>
      <c r="N492" t="inlineStr">
        <is>
          <t>2026-02-03 00:00:01</t>
        </is>
      </c>
      <c r="O492" t="inlineStr">
        <is>
          <t>2026-02-03 00:00:02</t>
        </is>
      </c>
      <c r="P492" t="n">
        <v>0</v>
      </c>
      <c r="Q492" t="inlineStr">
        <is>
          <t>LOZANO SIGCHO NAUN ENRIQUE</t>
        </is>
      </c>
      <c r="R492" t="n">
        <v>2</v>
      </c>
      <c r="S492" t="inlineStr">
        <is>
          <t>No</t>
        </is>
      </c>
      <c r="T492" t="inlineStr">
        <is>
          <t>R-159</t>
        </is>
      </c>
      <c r="U492" t="inlineStr">
        <is>
          <t>Yacuambi - Esperanza y la Paz</t>
        </is>
      </c>
      <c r="V492" t="n">
        <v>170209</v>
      </c>
      <c r="W492" t="inlineStr">
        <is>
          <t>OT [03] Cuadrilla Yacuambi 2026-02-03 (017) NL.pdf</t>
        </is>
      </c>
    </row>
    <row r="493">
      <c r="A493" t="n">
        <v>1</v>
      </c>
      <c r="B493" t="inlineStr">
        <is>
          <t>informativa</t>
        </is>
      </c>
      <c r="C493" t="inlineStr">
        <is>
          <t>En Bodega Yacuambi se coordina trabajos con los compañeros se equipa
vehículo de herramientas se carga trasformador de 10KVA, materiales y
elaboración de OT</t>
        </is>
      </c>
      <c r="D493" t="inlineStr">
        <is>
          <t>PROG</t>
        </is>
      </c>
      <c r="E493" t="inlineStr">
        <is>
          <t>·</t>
        </is>
      </c>
      <c r="F493" t="inlineStr">
        <is>
          <t>No</t>
        </is>
      </c>
      <c r="G493" t="inlineStr">
        <is>
          <t>No</t>
        </is>
      </c>
      <c r="H493" t="inlineStr">
        <is>
          <t>No</t>
        </is>
      </c>
      <c r="I493" t="inlineStr">
        <is>
          <t>RUTINARIA</t>
        </is>
      </c>
      <c r="J493" t="inlineStr">
        <is>
          <t>·</t>
        </is>
      </c>
      <c r="K493" t="inlineStr">
        <is>
          <t>Yacuambi Z1 (Cuadrilla. Nro. 8)</t>
        </is>
      </c>
      <c r="L493" t="inlineStr">
        <is>
          <t>miércoles</t>
        </is>
      </c>
      <c r="M493" t="inlineStr">
        <is>
          <t>2026-02-04</t>
        </is>
      </c>
      <c r="N493" t="inlineStr">
        <is>
          <t>2026-02-04 08:00:00</t>
        </is>
      </c>
      <c r="O493" t="inlineStr">
        <is>
          <t>2026-02-04 08:30:00</t>
        </is>
      </c>
      <c r="P493" t="n">
        <v>0.02083333333333333</v>
      </c>
      <c r="Q493" t="inlineStr">
        <is>
          <t>LOZANO SIGCHO NAUN ENRIQUE</t>
        </is>
      </c>
      <c r="R493" t="n">
        <v>2</v>
      </c>
      <c r="S493" t="inlineStr">
        <is>
          <t>No</t>
        </is>
      </c>
      <c r="T493" t="inlineStr">
        <is>
          <t>R-159</t>
        </is>
      </c>
      <c r="U493" t="inlineStr">
        <is>
          <t>Yacuambi - Chapintza Alto y Piuntza Alto de La Paz</t>
        </is>
      </c>
      <c r="V493" t="n">
        <v>170339</v>
      </c>
      <c r="W493" t="inlineStr">
        <is>
          <t>OT [03] Cuadrilla Yacuambi 2026-02-04 (017) NL.pdf</t>
        </is>
      </c>
    </row>
    <row r="494">
      <c r="A494" t="n">
        <v>2</v>
      </c>
      <c r="B494" t="inlineStr">
        <is>
          <t>transporte</t>
        </is>
      </c>
      <c r="C494" t="inlineStr">
        <is>
          <t>Traslado desde Yacuambi a Chapintza Alto</t>
        </is>
      </c>
      <c r="D494" t="inlineStr">
        <is>
          <t>TRANSP</t>
        </is>
      </c>
      <c r="E494" t="inlineStr">
        <is>
          <t>·</t>
        </is>
      </c>
      <c r="F494" t="inlineStr">
        <is>
          <t>No</t>
        </is>
      </c>
      <c r="G494" t="inlineStr">
        <is>
          <t>No</t>
        </is>
      </c>
      <c r="H494" t="inlineStr">
        <is>
          <t>No</t>
        </is>
      </c>
      <c r="I494" t="inlineStr">
        <is>
          <t>TRANSPORTE</t>
        </is>
      </c>
      <c r="J494" t="inlineStr">
        <is>
          <t>·</t>
        </is>
      </c>
      <c r="K494" t="inlineStr">
        <is>
          <t>Yacuambi Z1 (Cuadrilla. Nro. 8)</t>
        </is>
      </c>
      <c r="L494" t="inlineStr">
        <is>
          <t>miércoles</t>
        </is>
      </c>
      <c r="M494" t="inlineStr">
        <is>
          <t>2026-02-04</t>
        </is>
      </c>
      <c r="N494" t="inlineStr">
        <is>
          <t>2026-02-04 08:30:00</t>
        </is>
      </c>
      <c r="O494" t="inlineStr">
        <is>
          <t>2026-02-04 09:15:00</t>
        </is>
      </c>
      <c r="P494" t="n">
        <v>0.03125</v>
      </c>
      <c r="Q494" t="inlineStr">
        <is>
          <t>LOZANO SIGCHO NAUN ENRIQUE</t>
        </is>
      </c>
      <c r="R494" t="n">
        <v>2</v>
      </c>
      <c r="S494" t="inlineStr">
        <is>
          <t>No</t>
        </is>
      </c>
      <c r="T494" t="inlineStr">
        <is>
          <t>R-159</t>
        </is>
      </c>
      <c r="U494" t="inlineStr">
        <is>
          <t>Yacuambi - Chapintza Alto y Piuntza Alto de La Paz</t>
        </is>
      </c>
      <c r="V494" t="n">
        <v>170339</v>
      </c>
      <c r="W494" t="inlineStr">
        <is>
          <t>OT [03] Cuadrilla Yacuambi 2026-02-04 (017) NL.pdf</t>
        </is>
      </c>
    </row>
    <row r="495">
      <c r="A495" t="n">
        <v>3</v>
      </c>
      <c r="B495" t="inlineStr">
        <is>
          <t>REDES</t>
        </is>
      </c>
      <c r="C495" t="inlineStr">
        <is>
          <t>En Chapintza Alto se hace excavación de hueco para izado de estructura de
11H para intercalar entre las estructura 68856, 213605 de LMT con grua
particular</t>
        </is>
      </c>
      <c r="D495" t="inlineStr">
        <is>
          <t>PROG</t>
        </is>
      </c>
      <c r="E495" t="inlineStr">
        <is>
          <t>Yacuambi</t>
        </is>
      </c>
      <c r="F495" t="inlineStr">
        <is>
          <t>No</t>
        </is>
      </c>
      <c r="G495" t="inlineStr">
        <is>
          <t>No</t>
        </is>
      </c>
      <c r="H495" t="inlineStr">
        <is>
          <t>No</t>
        </is>
      </c>
      <c r="I495" t="inlineStr">
        <is>
          <t>PREDICTIVO</t>
        </is>
      </c>
      <c r="J495" t="inlineStr">
        <is>
          <t>·</t>
        </is>
      </c>
      <c r="K495" t="inlineStr">
        <is>
          <t>Yacuambi Z1 (Cuadrilla. Nro. 8)</t>
        </is>
      </c>
      <c r="L495" t="inlineStr">
        <is>
          <t>miércoles</t>
        </is>
      </c>
      <c r="M495" t="inlineStr">
        <is>
          <t>2026-02-04</t>
        </is>
      </c>
      <c r="N495" t="inlineStr">
        <is>
          <t>2026-02-04 09:15:00</t>
        </is>
      </c>
      <c r="O495" t="inlineStr">
        <is>
          <t>2026-02-04 13:30:00</t>
        </is>
      </c>
      <c r="P495" t="n">
        <v>0.1770833333333333</v>
      </c>
      <c r="Q495" t="inlineStr">
        <is>
          <t>LOZANO SIGCHO NAUN ENRIQUE</t>
        </is>
      </c>
      <c r="R495" t="n">
        <v>2</v>
      </c>
      <c r="S495" t="inlineStr">
        <is>
          <t>No</t>
        </is>
      </c>
      <c r="T495" t="inlineStr">
        <is>
          <t>R-159</t>
        </is>
      </c>
      <c r="U495" t="inlineStr">
        <is>
          <t>Yacuambi - Chapintza Alto y Piuntza Alto de La Paz</t>
        </is>
      </c>
      <c r="V495" t="n">
        <v>170339</v>
      </c>
      <c r="W495" t="inlineStr">
        <is>
          <t>OT [03] Cuadrilla Yacuambi 2026-02-04 (017) NL.pdf</t>
        </is>
      </c>
    </row>
    <row r="496">
      <c r="A496" t="n">
        <v>4</v>
      </c>
      <c r="B496" t="inlineStr">
        <is>
          <t>lunch</t>
        </is>
      </c>
      <c r="C496" t="inlineStr">
        <is>
          <t>LUNCH en Piuntza Alto de la Paz</t>
        </is>
      </c>
      <c r="D496" t="inlineStr">
        <is>
          <t>ALIMEN</t>
        </is>
      </c>
      <c r="E496" t="inlineStr">
        <is>
          <t>·</t>
        </is>
      </c>
      <c r="F496" t="inlineStr">
        <is>
          <t>No</t>
        </is>
      </c>
      <c r="G496" t="inlineStr">
        <is>
          <t>No</t>
        </is>
      </c>
      <c r="H496" t="inlineStr">
        <is>
          <t>No</t>
        </is>
      </c>
      <c r="I496" t="inlineStr">
        <is>
          <t>LUNCH</t>
        </is>
      </c>
      <c r="J496" t="inlineStr">
        <is>
          <t>·</t>
        </is>
      </c>
      <c r="K496" t="inlineStr">
        <is>
          <t>Yacuambi Z1 (Cuadrilla. Nro. 8)</t>
        </is>
      </c>
      <c r="L496" t="inlineStr">
        <is>
          <t>miércoles</t>
        </is>
      </c>
      <c r="M496" t="inlineStr">
        <is>
          <t>2026-02-04</t>
        </is>
      </c>
      <c r="N496" t="inlineStr">
        <is>
          <t>2026-02-04 13:30:00</t>
        </is>
      </c>
      <c r="O496" t="inlineStr">
        <is>
          <t>2026-02-04 14:30:00</t>
        </is>
      </c>
      <c r="P496" t="n">
        <v>0.04166666666666666</v>
      </c>
      <c r="Q496" t="inlineStr">
        <is>
          <t>LOZANO SIGCHO NAUN ENRIQUE</t>
        </is>
      </c>
      <c r="R496" t="n">
        <v>2</v>
      </c>
      <c r="S496" t="inlineStr">
        <is>
          <t>No</t>
        </is>
      </c>
      <c r="T496" t="inlineStr">
        <is>
          <t>R-159</t>
        </is>
      </c>
      <c r="U496" t="inlineStr">
        <is>
          <t>Yacuambi - Chapintza Alto y Piuntza Alto de La Paz</t>
        </is>
      </c>
      <c r="V496" t="n">
        <v>170339</v>
      </c>
      <c r="W496" t="inlineStr">
        <is>
          <t>OT [03] Cuadrilla Yacuambi 2026-02-04 (017) NL.pdf</t>
        </is>
      </c>
    </row>
    <row r="497">
      <c r="A497" t="n">
        <v>5</v>
      </c>
      <c r="B497" t="inlineStr">
        <is>
          <t>REDES</t>
        </is>
      </c>
      <c r="C497" t="inlineStr">
        <is>
          <t>En Piuntza Alto de la Paz se hace excavación de huecos para sacar dos
postes de 11H para ampliación de LBT en el Alimentador Los Encuentros
y montaje de transformador
De 10KVA en la estructura 275803 con grúa particular, luego se transporta un
estructura de 10C para intercalar entre las estructura 277692, 277689 para
ampliación de LBT en Nueva Vida</t>
        </is>
      </c>
      <c r="D497" t="inlineStr">
        <is>
          <t>PROG</t>
        </is>
      </c>
      <c r="E497" t="inlineStr">
        <is>
          <t>Los Encuentros</t>
        </is>
      </c>
      <c r="F497" t="inlineStr">
        <is>
          <t>No</t>
        </is>
      </c>
      <c r="G497" t="inlineStr">
        <is>
          <t>No</t>
        </is>
      </c>
      <c r="H497" t="inlineStr">
        <is>
          <t>No</t>
        </is>
      </c>
      <c r="I497" t="inlineStr">
        <is>
          <t>PREDICTIVO</t>
        </is>
      </c>
      <c r="J497" t="inlineStr">
        <is>
          <t>·</t>
        </is>
      </c>
      <c r="K497" t="inlineStr">
        <is>
          <t>Yacuambi Z1 (Cuadrilla. Nro. 8)</t>
        </is>
      </c>
      <c r="L497" t="inlineStr">
        <is>
          <t>miércoles</t>
        </is>
      </c>
      <c r="M497" t="inlineStr">
        <is>
          <t>2026-02-04</t>
        </is>
      </c>
      <c r="N497" t="inlineStr">
        <is>
          <t>2026-02-04 14:30:00</t>
        </is>
      </c>
      <c r="O497" t="inlineStr">
        <is>
          <t>2026-02-04 17:00:00</t>
        </is>
      </c>
      <c r="P497" t="n">
        <v>0.1041666666666667</v>
      </c>
      <c r="Q497" t="inlineStr">
        <is>
          <t>LOZANO SIGCHO NAUN ENRIQUE</t>
        </is>
      </c>
      <c r="R497" t="n">
        <v>2</v>
      </c>
      <c r="S497" t="inlineStr">
        <is>
          <t>No</t>
        </is>
      </c>
      <c r="T497" t="inlineStr">
        <is>
          <t>R-159</t>
        </is>
      </c>
      <c r="U497" t="inlineStr">
        <is>
          <t>Yacuambi - Chapintza Alto y Piuntza Alto de La Paz</t>
        </is>
      </c>
      <c r="V497" t="n">
        <v>170339</v>
      </c>
      <c r="W497" t="inlineStr">
        <is>
          <t>OT [03] Cuadrilla Yacuambi 2026-02-04 (017) NL.pdf</t>
        </is>
      </c>
    </row>
    <row r="498">
      <c r="A498" t="n">
        <v>7</v>
      </c>
      <c r="B498" t="inlineStr">
        <is>
          <t>transporte</t>
        </is>
      </c>
      <c r="C498" t="inlineStr">
        <is>
          <t>DAÑO REPORTADO POR Centro de Control. Mensaje de Centro de Control.
Traslado desde Yacuambi hasta Guadalupe - Samiques informan sector
sin servicio eléctrico</t>
        </is>
      </c>
      <c r="D498" t="inlineStr">
        <is>
          <t>TRANSP</t>
        </is>
      </c>
      <c r="E498" t="inlineStr">
        <is>
          <t>·</t>
        </is>
      </c>
      <c r="F498" t="inlineStr">
        <is>
          <t>No</t>
        </is>
      </c>
      <c r="G498" t="inlineStr">
        <is>
          <t>No</t>
        </is>
      </c>
      <c r="H498" t="inlineStr">
        <is>
          <t>No</t>
        </is>
      </c>
      <c r="I498" t="inlineStr">
        <is>
          <t>TRANSPORTE</t>
        </is>
      </c>
      <c r="J498" t="inlineStr">
        <is>
          <t>·</t>
        </is>
      </c>
      <c r="K498" t="inlineStr">
        <is>
          <t>Yacuambi Z1 (Cuadrilla. Nro. 8)</t>
        </is>
      </c>
      <c r="L498" t="inlineStr">
        <is>
          <t>miércoles</t>
        </is>
      </c>
      <c r="M498" t="inlineStr">
        <is>
          <t>2026-02-04</t>
        </is>
      </c>
      <c r="N498" t="inlineStr">
        <is>
          <t>2026-02-04 17:00:00</t>
        </is>
      </c>
      <c r="O498" t="inlineStr">
        <is>
          <t>2026-02-04 18:00:00</t>
        </is>
      </c>
      <c r="P498" t="n">
        <v>0.04166666666666666</v>
      </c>
      <c r="Q498" t="inlineStr">
        <is>
          <t>LOZANO SIGCHO NAUN ENRIQUE</t>
        </is>
      </c>
      <c r="R498" t="n">
        <v>2</v>
      </c>
      <c r="S498" t="inlineStr">
        <is>
          <t>Si</t>
        </is>
      </c>
      <c r="T498" t="inlineStr">
        <is>
          <t>R-159</t>
        </is>
      </c>
      <c r="U498" t="inlineStr">
        <is>
          <t>Yacuambi - Chapintza Alto y Piuntza Alto de La Paz</t>
        </is>
      </c>
      <c r="V498" t="n">
        <v>170339</v>
      </c>
      <c r="W498" t="inlineStr">
        <is>
          <t>OT [03] Cuadrilla Yacuambi 2026-02-04 (017) NL.pdf</t>
        </is>
      </c>
    </row>
    <row r="499">
      <c r="A499" t="n">
        <v>8</v>
      </c>
      <c r="B499" t="inlineStr">
        <is>
          <t>REDES</t>
        </is>
      </c>
      <c r="C499" t="inlineStr">
        <is>
          <t>En Samiques en la estructura 30590 se encuentra transformador bloqueado sicap
12456 de 5KVA se revisa encontrando LBT rotas entre las estructura 30590,
30592, 30593
Por caída de vegetación, se retira lineas en mal estado se empalma
lineas se regula lineas se usa 20 metros de linea Nro 4 luego en la
estructura 30590 se activa breaker de transfo sicap 12456 de 5KVA
Y se restablece el servicio eléctrico
CARGA: 5KVA:
FECHA DESC: 04/02/2026 (16:00 aprox)
FECHA CONX: (21:00) CAUSA caída de vegetación en LBT</t>
        </is>
      </c>
      <c r="D499" t="inlineStr">
        <is>
          <t>NO PROG</t>
        </is>
      </c>
      <c r="E499" t="inlineStr">
        <is>
          <t>Yacuambi</t>
        </is>
      </c>
      <c r="F499" t="inlineStr">
        <is>
          <t>No</t>
        </is>
      </c>
      <c r="G499" t="inlineStr">
        <is>
          <t>No</t>
        </is>
      </c>
      <c r="H499" t="inlineStr">
        <is>
          <t>No</t>
        </is>
      </c>
      <c r="I499" t="inlineStr">
        <is>
          <t>CORRECTIVO</t>
        </is>
      </c>
      <c r="J499" t="inlineStr">
        <is>
          <t>·</t>
        </is>
      </c>
      <c r="K499" t="inlineStr">
        <is>
          <t>Yacuambi Z1 (Cuadrilla. Nro. 8)</t>
        </is>
      </c>
      <c r="L499" t="inlineStr">
        <is>
          <t>miércoles</t>
        </is>
      </c>
      <c r="M499" t="inlineStr">
        <is>
          <t>2026-02-04</t>
        </is>
      </c>
      <c r="N499" t="inlineStr">
        <is>
          <t>2026-02-04 18:00:00</t>
        </is>
      </c>
      <c r="O499" t="inlineStr">
        <is>
          <t>2026-02-04 21:00:00</t>
        </is>
      </c>
      <c r="P499" t="n">
        <v>0.125</v>
      </c>
      <c r="Q499" t="inlineStr">
        <is>
          <t>LOZANO SIGCHO NAUN ENRIQUE</t>
        </is>
      </c>
      <c r="R499" t="n">
        <v>2</v>
      </c>
      <c r="S499" t="inlineStr">
        <is>
          <t>Si</t>
        </is>
      </c>
      <c r="T499" t="inlineStr">
        <is>
          <t>R-159</t>
        </is>
      </c>
      <c r="U499" t="inlineStr">
        <is>
          <t>Yacuambi - Chapintza Alto y Piuntza Alto de La Paz</t>
        </is>
      </c>
      <c r="V499" t="n">
        <v>170339</v>
      </c>
      <c r="W499" t="inlineStr">
        <is>
          <t>OT [03] Cuadrilla Yacuambi 2026-02-04 (017) NL.pdf</t>
        </is>
      </c>
    </row>
    <row r="500">
      <c r="A500" t="n">
        <v>12</v>
      </c>
      <c r="B500" t="inlineStr">
        <is>
          <t>transporte</t>
        </is>
      </c>
      <c r="C500" t="inlineStr">
        <is>
          <t>Desde Samiques se retorna a Yacuambi</t>
        </is>
      </c>
      <c r="D500" t="inlineStr">
        <is>
          <t>TRANSP</t>
        </is>
      </c>
      <c r="E500" t="inlineStr">
        <is>
          <t>·</t>
        </is>
      </c>
      <c r="F500" t="inlineStr">
        <is>
          <t>No</t>
        </is>
      </c>
      <c r="G500" t="inlineStr">
        <is>
          <t>No</t>
        </is>
      </c>
      <c r="H500" t="inlineStr">
        <is>
          <t>No</t>
        </is>
      </c>
      <c r="I500" t="inlineStr">
        <is>
          <t>TRANSPORTE</t>
        </is>
      </c>
      <c r="J500" t="inlineStr">
        <is>
          <t>·</t>
        </is>
      </c>
      <c r="K500" t="inlineStr">
        <is>
          <t>Yacuambi Z1 (Cuadrilla. Nro. 8)</t>
        </is>
      </c>
      <c r="L500" t="inlineStr">
        <is>
          <t>miércoles</t>
        </is>
      </c>
      <c r="M500" t="inlineStr">
        <is>
          <t>2026-02-04</t>
        </is>
      </c>
      <c r="N500" t="inlineStr">
        <is>
          <t>2026-02-04 21:00:00</t>
        </is>
      </c>
      <c r="O500" t="inlineStr">
        <is>
          <t>2026-02-04 22:00:00</t>
        </is>
      </c>
      <c r="P500" t="n">
        <v>0.04166666666666666</v>
      </c>
      <c r="Q500" t="inlineStr">
        <is>
          <t>LOZANO SIGCHO NAUN ENRIQUE</t>
        </is>
      </c>
      <c r="R500" t="n">
        <v>2</v>
      </c>
      <c r="S500" t="inlineStr">
        <is>
          <t>Si</t>
        </is>
      </c>
      <c r="T500" t="inlineStr">
        <is>
          <t>R-159</t>
        </is>
      </c>
      <c r="U500" t="inlineStr">
        <is>
          <t>Yacuambi - Chapintza Alto y Piuntza Alto de La Paz</t>
        </is>
      </c>
      <c r="V500" t="n">
        <v>170339</v>
      </c>
      <c r="W500" t="inlineStr">
        <is>
          <t>OT [03] Cuadrilla Yacuambi 2026-02-04 (017) NL.pdf</t>
        </is>
      </c>
    </row>
    <row r="501">
      <c r="A501" t="n">
        <v>13</v>
      </c>
      <c r="B501" t="inlineStr">
        <is>
          <t>se_labora</t>
        </is>
      </c>
      <c r="C501" t="inlineStr">
        <is>
          <t>SE LABORA: NL, NR y WC de 08:00 a 13:30 y de 14:30 a 22:00</t>
        </is>
      </c>
      <c r="D501" t="inlineStr">
        <is>
          <t>LABORA</t>
        </is>
      </c>
      <c r="E501" t="inlineStr">
        <is>
          <t>·</t>
        </is>
      </c>
      <c r="F501" t="inlineStr">
        <is>
          <t>No</t>
        </is>
      </c>
      <c r="G501" t="inlineStr">
        <is>
          <t>No</t>
        </is>
      </c>
      <c r="H501" t="inlineStr">
        <is>
          <t>No</t>
        </is>
      </c>
      <c r="I501" t="inlineStr">
        <is>
          <t>·</t>
        </is>
      </c>
      <c r="J501" t="inlineStr">
        <is>
          <t>·</t>
        </is>
      </c>
      <c r="K501" t="inlineStr">
        <is>
          <t>Yacuambi Z1 (Cuadrilla. Nro. 8)</t>
        </is>
      </c>
      <c r="L501" t="inlineStr">
        <is>
          <t>miércoles</t>
        </is>
      </c>
      <c r="M501" t="inlineStr">
        <is>
          <t>2026-02-04</t>
        </is>
      </c>
      <c r="N501" t="inlineStr">
        <is>
          <t>2026-02-04 00:00:01</t>
        </is>
      </c>
      <c r="O501" t="inlineStr">
        <is>
          <t>2026-02-04 00:00:02</t>
        </is>
      </c>
      <c r="P501" t="n">
        <v>0</v>
      </c>
      <c r="Q501" t="inlineStr">
        <is>
          <t>LOZANO SIGCHO NAUN ENRIQUE</t>
        </is>
      </c>
      <c r="R501" t="n">
        <v>2</v>
      </c>
      <c r="S501" t="inlineStr">
        <is>
          <t>No</t>
        </is>
      </c>
      <c r="T501" t="inlineStr">
        <is>
          <t>R-159</t>
        </is>
      </c>
      <c r="U501" t="inlineStr">
        <is>
          <t>Yacuambi - Chapintza Alto y Piuntza Alto de La Paz</t>
        </is>
      </c>
      <c r="V501" t="n">
        <v>170339</v>
      </c>
      <c r="W501" t="inlineStr">
        <is>
          <t>OT [03] Cuadrilla Yacuambi 2026-02-04 (017) NL.pdf</t>
        </is>
      </c>
    </row>
    <row r="502">
      <c r="A502" t="n">
        <v>1</v>
      </c>
      <c r="B502" t="inlineStr">
        <is>
          <t>informativa</t>
        </is>
      </c>
      <c r="C502" t="inlineStr">
        <is>
          <t>En Bodega Yacuambi se coordina trabajos con los compañeros se equipa
vehículo de herramientas materiales y elaboración de OT</t>
        </is>
      </c>
      <c r="D502" t="inlineStr">
        <is>
          <t>PROG</t>
        </is>
      </c>
      <c r="E502" t="inlineStr">
        <is>
          <t>·</t>
        </is>
      </c>
      <c r="F502" t="inlineStr">
        <is>
          <t>No</t>
        </is>
      </c>
      <c r="G502" t="inlineStr">
        <is>
          <t>No</t>
        </is>
      </c>
      <c r="H502" t="inlineStr">
        <is>
          <t>No</t>
        </is>
      </c>
      <c r="I502" t="inlineStr">
        <is>
          <t>RUTINARIA</t>
        </is>
      </c>
      <c r="J502" t="inlineStr">
        <is>
          <t>·</t>
        </is>
      </c>
      <c r="K502" t="inlineStr">
        <is>
          <t>Yacuambi Z1 (Cuadrilla. Nro. 8)</t>
        </is>
      </c>
      <c r="L502" t="inlineStr">
        <is>
          <t>jueves</t>
        </is>
      </c>
      <c r="M502" t="inlineStr">
        <is>
          <t>2026-02-05</t>
        </is>
      </c>
      <c r="N502" t="inlineStr">
        <is>
          <t>2026-02-05 08:00:00</t>
        </is>
      </c>
      <c r="O502" t="inlineStr">
        <is>
          <t>2026-02-05 09:00:00</t>
        </is>
      </c>
      <c r="P502" t="n">
        <v>0.04166666666666666</v>
      </c>
      <c r="Q502" t="inlineStr">
        <is>
          <t>LOZANO SIGCHO NAUN ENRIQUE</t>
        </is>
      </c>
      <c r="R502" t="n">
        <v>2</v>
      </c>
      <c r="S502" t="inlineStr">
        <is>
          <t>No</t>
        </is>
      </c>
      <c r="T502" t="inlineStr">
        <is>
          <t>R-159</t>
        </is>
      </c>
      <c r="U502" t="inlineStr">
        <is>
          <t>Yacuambi - Guadus y Paquintza</t>
        </is>
      </c>
      <c r="V502" t="n">
        <v>170597</v>
      </c>
      <c r="W502" t="inlineStr">
        <is>
          <t>OT [03] Cuadrilla Yacuambi 2026-02-05 (017) NL.pdf</t>
        </is>
      </c>
    </row>
    <row r="503">
      <c r="A503" t="n">
        <v>2</v>
      </c>
      <c r="B503" t="inlineStr">
        <is>
          <t>REDES</t>
        </is>
      </c>
      <c r="C503" t="inlineStr">
        <is>
          <t>En Yacuambi se carga 2 postes de 11R para reemplazar en El Salado a la
estructura 193861 de LMT derivación a las Antenas de Chivatos, en Paquintza
reemplazar a las estructura 176025
Derivación a Ortega Alto luego en Guandus se realiza excavación de
hueco para izado de estructura de 10C con grua 2-141 del Sr RP de Loja en
reemplazo a la estructura 176032 de LBT</t>
        </is>
      </c>
      <c r="D503" t="inlineStr">
        <is>
          <t>PROG</t>
        </is>
      </c>
      <c r="E503" t="inlineStr">
        <is>
          <t>Yacuambi</t>
        </is>
      </c>
      <c r="F503" t="inlineStr">
        <is>
          <t>No</t>
        </is>
      </c>
      <c r="G503" t="inlineStr">
        <is>
          <t>No</t>
        </is>
      </c>
      <c r="H503" t="inlineStr">
        <is>
          <t>No</t>
        </is>
      </c>
      <c r="I503" t="inlineStr">
        <is>
          <t>PREDICTIVO</t>
        </is>
      </c>
      <c r="J503" t="inlineStr">
        <is>
          <t>·</t>
        </is>
      </c>
      <c r="K503" t="inlineStr">
        <is>
          <t>Yacuambi Z1 (Cuadrilla. Nro. 8)</t>
        </is>
      </c>
      <c r="L503" t="inlineStr">
        <is>
          <t>jueves</t>
        </is>
      </c>
      <c r="M503" t="inlineStr">
        <is>
          <t>2026-02-05</t>
        </is>
      </c>
      <c r="N503" t="inlineStr">
        <is>
          <t>2026-02-05 09:00:00</t>
        </is>
      </c>
      <c r="O503" t="inlineStr">
        <is>
          <t>2026-02-05 14:00:00</t>
        </is>
      </c>
      <c r="P503" t="n">
        <v>0.2083333333333333</v>
      </c>
      <c r="Q503" t="inlineStr">
        <is>
          <t>LOZANO SIGCHO NAUN ENRIQUE</t>
        </is>
      </c>
      <c r="R503" t="n">
        <v>2</v>
      </c>
      <c r="S503" t="inlineStr">
        <is>
          <t>No</t>
        </is>
      </c>
      <c r="T503" t="inlineStr">
        <is>
          <t>R-159</t>
        </is>
      </c>
      <c r="U503" t="inlineStr">
        <is>
          <t>Yacuambi - Guadus y Paquintza</t>
        </is>
      </c>
      <c r="V503" t="n">
        <v>170597</v>
      </c>
      <c r="W503" t="inlineStr">
        <is>
          <t>OT [03] Cuadrilla Yacuambi 2026-02-05 (017) NL.pdf</t>
        </is>
      </c>
    </row>
    <row r="504">
      <c r="A504" t="n">
        <v>4</v>
      </c>
      <c r="B504" t="inlineStr">
        <is>
          <t>lunch</t>
        </is>
      </c>
      <c r="C504" t="inlineStr">
        <is>
          <t>LUNCH en Yacuambi</t>
        </is>
      </c>
      <c r="D504" t="inlineStr">
        <is>
          <t>ALIMEN</t>
        </is>
      </c>
      <c r="E504" t="inlineStr">
        <is>
          <t>·</t>
        </is>
      </c>
      <c r="F504" t="inlineStr">
        <is>
          <t>No</t>
        </is>
      </c>
      <c r="G504" t="inlineStr">
        <is>
          <t>No</t>
        </is>
      </c>
      <c r="H504" t="inlineStr">
        <is>
          <t>No</t>
        </is>
      </c>
      <c r="I504" t="inlineStr">
        <is>
          <t>LUNCH</t>
        </is>
      </c>
      <c r="J504" t="inlineStr">
        <is>
          <t>·</t>
        </is>
      </c>
      <c r="K504" t="inlineStr">
        <is>
          <t>Yacuambi Z1 (Cuadrilla. Nro. 8)</t>
        </is>
      </c>
      <c r="L504" t="inlineStr">
        <is>
          <t>jueves</t>
        </is>
      </c>
      <c r="M504" t="inlineStr">
        <is>
          <t>2026-02-05</t>
        </is>
      </c>
      <c r="N504" t="inlineStr">
        <is>
          <t>2026-02-05 14:00:00</t>
        </is>
      </c>
      <c r="O504" t="inlineStr">
        <is>
          <t>2026-02-05 15:00:00</t>
        </is>
      </c>
      <c r="P504" t="n">
        <v>0.04166666666666666</v>
      </c>
      <c r="Q504" t="inlineStr">
        <is>
          <t>LOZANO SIGCHO NAUN ENRIQUE</t>
        </is>
      </c>
      <c r="R504" t="n">
        <v>2</v>
      </c>
      <c r="S504" t="inlineStr">
        <is>
          <t>No</t>
        </is>
      </c>
      <c r="T504" t="inlineStr">
        <is>
          <t>R-159</t>
        </is>
      </c>
      <c r="U504" t="inlineStr">
        <is>
          <t>Yacuambi - Guadus y Paquintza</t>
        </is>
      </c>
      <c r="V504" t="n">
        <v>170597</v>
      </c>
      <c r="W504" t="inlineStr">
        <is>
          <t>OT [03] Cuadrilla Yacuambi 2026-02-05 (017) NL.pdf</t>
        </is>
      </c>
    </row>
    <row r="505">
      <c r="A505" t="n">
        <v>5</v>
      </c>
      <c r="B505" t="inlineStr">
        <is>
          <t>transporte</t>
        </is>
      </c>
      <c r="C505" t="inlineStr">
        <is>
          <t>DAÑO REPORTADO POR Centro de Control. Mensaje de Centro de Control.
Traslado desde Yacuambi hasta Guaguayme Bajo informan domicilio sin
servicio eléctrico
En Guaguayme Bajo se encuentra acometida anti hurto arrancada del Med
18250152 por caída de vegetación, se aploma tubo metalico con caja
de medidor existente se regula acometida
Se hace mediciones de voltaje y se restablece el servicio eléctrico</t>
        </is>
      </c>
      <c r="D505" t="inlineStr">
        <is>
          <t>TRANSP</t>
        </is>
      </c>
      <c r="E505" t="inlineStr">
        <is>
          <t>·</t>
        </is>
      </c>
      <c r="F505" t="inlineStr">
        <is>
          <t>No</t>
        </is>
      </c>
      <c r="G505" t="inlineStr">
        <is>
          <t>No</t>
        </is>
      </c>
      <c r="H505" t="inlineStr">
        <is>
          <t>No</t>
        </is>
      </c>
      <c r="I505" t="inlineStr">
        <is>
          <t>TRANSPORTE</t>
        </is>
      </c>
      <c r="J505" t="inlineStr">
        <is>
          <t>·</t>
        </is>
      </c>
      <c r="K505" t="inlineStr">
        <is>
          <t>Yacuambi Z1 (Cuadrilla. Nro. 8)</t>
        </is>
      </c>
      <c r="L505" t="inlineStr">
        <is>
          <t>jueves</t>
        </is>
      </c>
      <c r="M505" t="inlineStr">
        <is>
          <t>2026-02-05</t>
        </is>
      </c>
      <c r="N505" t="inlineStr">
        <is>
          <t>2026-02-05 15:00:00</t>
        </is>
      </c>
      <c r="O505" t="inlineStr">
        <is>
          <t>2026-02-05 16:20:00</t>
        </is>
      </c>
      <c r="P505" t="n">
        <v>0.05555555555555555</v>
      </c>
      <c r="Q505" t="inlineStr">
        <is>
          <t>LOZANO SIGCHO NAUN ENRIQUE</t>
        </is>
      </c>
      <c r="R505" t="n">
        <v>2</v>
      </c>
      <c r="S505" t="inlineStr">
        <is>
          <t>No</t>
        </is>
      </c>
      <c r="T505" t="inlineStr">
        <is>
          <t>R-159</t>
        </is>
      </c>
      <c r="U505" t="inlineStr">
        <is>
          <t>Yacuambi - Guadus y Paquintza</t>
        </is>
      </c>
      <c r="V505" t="n">
        <v>170597</v>
      </c>
      <c r="W505" t="inlineStr">
        <is>
          <t>OT [03] Cuadrilla Yacuambi 2026-02-05 (017) NL.pdf</t>
        </is>
      </c>
    </row>
    <row r="506">
      <c r="A506" t="n">
        <v>8</v>
      </c>
      <c r="B506" t="inlineStr">
        <is>
          <t>transporte</t>
        </is>
      </c>
      <c r="C506" t="inlineStr">
        <is>
          <t>Desde Guaguayme Bajo se retorna a Yacuambi</t>
        </is>
      </c>
      <c r="D506" t="inlineStr">
        <is>
          <t>TRANSP</t>
        </is>
      </c>
      <c r="E506" t="inlineStr">
        <is>
          <t>·</t>
        </is>
      </c>
      <c r="F506" t="inlineStr">
        <is>
          <t>No</t>
        </is>
      </c>
      <c r="G506" t="inlineStr">
        <is>
          <t>No</t>
        </is>
      </c>
      <c r="H506" t="inlineStr">
        <is>
          <t>No</t>
        </is>
      </c>
      <c r="I506" t="inlineStr">
        <is>
          <t>TRANSPORTE</t>
        </is>
      </c>
      <c r="J506" t="inlineStr">
        <is>
          <t>·</t>
        </is>
      </c>
      <c r="K506" t="inlineStr">
        <is>
          <t>Yacuambi Z1 (Cuadrilla. Nro. 8)</t>
        </is>
      </c>
      <c r="L506" t="inlineStr">
        <is>
          <t>jueves</t>
        </is>
      </c>
      <c r="M506" t="inlineStr">
        <is>
          <t>2026-02-05</t>
        </is>
      </c>
      <c r="N506" t="inlineStr">
        <is>
          <t>2026-02-05 16:20:00</t>
        </is>
      </c>
      <c r="O506" t="inlineStr">
        <is>
          <t>2026-02-05 19:00:00</t>
        </is>
      </c>
      <c r="P506" t="n">
        <v>0.1111111111111111</v>
      </c>
      <c r="Q506" t="inlineStr">
        <is>
          <t>LOZANO SIGCHO NAUN ENRIQUE</t>
        </is>
      </c>
      <c r="R506" t="n">
        <v>2</v>
      </c>
      <c r="S506" t="inlineStr">
        <is>
          <t>Si</t>
        </is>
      </c>
      <c r="T506" t="inlineStr">
        <is>
          <t>R-159</t>
        </is>
      </c>
      <c r="U506" t="inlineStr">
        <is>
          <t>Yacuambi - Guadus y Paquintza</t>
        </is>
      </c>
      <c r="V506" t="n">
        <v>170597</v>
      </c>
      <c r="W506" t="inlineStr">
        <is>
          <t>OT [03] Cuadrilla Yacuambi 2026-02-05 (017) NL.pdf</t>
        </is>
      </c>
    </row>
    <row r="507">
      <c r="A507" t="n">
        <v>9</v>
      </c>
      <c r="B507" t="inlineStr">
        <is>
          <t>se_labora</t>
        </is>
      </c>
      <c r="C507" t="inlineStr">
        <is>
          <t>SE LABORA: NL, NR y WC de 08:00 a 14:00 y de 15:00 a 19:00</t>
        </is>
      </c>
      <c r="D507" t="inlineStr">
        <is>
          <t>LABORA</t>
        </is>
      </c>
      <c r="E507" t="inlineStr">
        <is>
          <t>·</t>
        </is>
      </c>
      <c r="F507" t="inlineStr">
        <is>
          <t>No</t>
        </is>
      </c>
      <c r="G507" t="inlineStr">
        <is>
          <t>No</t>
        </is>
      </c>
      <c r="H507" t="inlineStr">
        <is>
          <t>No</t>
        </is>
      </c>
      <c r="I507" t="inlineStr">
        <is>
          <t>·</t>
        </is>
      </c>
      <c r="J507" t="inlineStr">
        <is>
          <t>·</t>
        </is>
      </c>
      <c r="K507" t="inlineStr">
        <is>
          <t>Yacuambi Z1 (Cuadrilla. Nro. 8)</t>
        </is>
      </c>
      <c r="L507" t="inlineStr">
        <is>
          <t>jueves</t>
        </is>
      </c>
      <c r="M507" t="inlineStr">
        <is>
          <t>2026-02-05</t>
        </is>
      </c>
      <c r="N507" t="inlineStr">
        <is>
          <t>2026-02-05 00:00:01</t>
        </is>
      </c>
      <c r="O507" t="inlineStr">
        <is>
          <t>2026-02-05 00:00:02</t>
        </is>
      </c>
      <c r="P507" t="n">
        <v>0</v>
      </c>
      <c r="Q507" t="inlineStr">
        <is>
          <t>LOZANO SIGCHO NAUN ENRIQUE</t>
        </is>
      </c>
      <c r="R507" t="n">
        <v>2</v>
      </c>
      <c r="S507" t="inlineStr">
        <is>
          <t>No</t>
        </is>
      </c>
      <c r="T507" t="inlineStr">
        <is>
          <t>R-159</t>
        </is>
      </c>
      <c r="U507" t="inlineStr">
        <is>
          <t>Yacuambi - Guadus y Paquintza</t>
        </is>
      </c>
      <c r="V507" t="n">
        <v>170597</v>
      </c>
      <c r="W507" t="inlineStr">
        <is>
          <t>OT [03] Cuadrilla Yacuambi 2026-02-05 (017) NL.pdf</t>
        </is>
      </c>
    </row>
    <row r="508">
      <c r="A508" t="n">
        <v>1</v>
      </c>
      <c r="B508" t="inlineStr">
        <is>
          <t>informativa</t>
        </is>
      </c>
      <c r="C508" t="inlineStr">
        <is>
          <t>En Bodega Yacuambi se coordina trabajos con los compañeros se equipa
vehículo de herramientas, materiales y elaboración de OT</t>
        </is>
      </c>
      <c r="D508" t="inlineStr">
        <is>
          <t>PROG</t>
        </is>
      </c>
      <c r="E508" t="inlineStr">
        <is>
          <t>·</t>
        </is>
      </c>
      <c r="F508" t="inlineStr">
        <is>
          <t>No</t>
        </is>
      </c>
      <c r="G508" t="inlineStr">
        <is>
          <t>No</t>
        </is>
      </c>
      <c r="H508" t="inlineStr">
        <is>
          <t>No</t>
        </is>
      </c>
      <c r="I508" t="inlineStr">
        <is>
          <t>RUTINARIA</t>
        </is>
      </c>
      <c r="J508" t="inlineStr">
        <is>
          <t>·</t>
        </is>
      </c>
      <c r="K508" t="inlineStr">
        <is>
          <t>Yacuambi Z1 (Cuadrilla. Nro. 8)</t>
        </is>
      </c>
      <c r="L508" t="inlineStr">
        <is>
          <t>viernes</t>
        </is>
      </c>
      <c r="M508" t="inlineStr">
        <is>
          <t>2026-02-06</t>
        </is>
      </c>
      <c r="N508" t="inlineStr">
        <is>
          <t>2026-02-06 07:00:00</t>
        </is>
      </c>
      <c r="O508" t="inlineStr">
        <is>
          <t>2026-02-06 07:15:00</t>
        </is>
      </c>
      <c r="P508" t="n">
        <v>0.01041666666666667</v>
      </c>
      <c r="Q508" t="inlineStr">
        <is>
          <t>LOZANO SIGCHO NAUN ENRIQUE</t>
        </is>
      </c>
      <c r="R508" t="n">
        <v>2</v>
      </c>
      <c r="S508" t="inlineStr">
        <is>
          <t>No</t>
        </is>
      </c>
      <c r="T508" t="inlineStr">
        <is>
          <t>R-159</t>
        </is>
      </c>
      <c r="U508" t="inlineStr">
        <is>
          <t>Yacuambi - Zamora</t>
        </is>
      </c>
      <c r="V508" t="n">
        <v>170600</v>
      </c>
      <c r="W508" t="inlineStr">
        <is>
          <t>OT [03] Cuadrilla Yacuambi 2026-02-06 (017) NL.pdf</t>
        </is>
      </c>
    </row>
    <row r="509">
      <c r="A509" t="n">
        <v>2</v>
      </c>
      <c r="B509" t="inlineStr">
        <is>
          <t>transporte</t>
        </is>
      </c>
      <c r="C509" t="inlineStr">
        <is>
          <t>Traslado desde Yacuambi hasta Zamora a la Agencia de la EERSSA</t>
        </is>
      </c>
      <c r="D509" t="inlineStr">
        <is>
          <t>TRANSP</t>
        </is>
      </c>
      <c r="E509" t="inlineStr">
        <is>
          <t>·</t>
        </is>
      </c>
      <c r="F509" t="inlineStr">
        <is>
          <t>No</t>
        </is>
      </c>
      <c r="G509" t="inlineStr">
        <is>
          <t>No</t>
        </is>
      </c>
      <c r="H509" t="inlineStr">
        <is>
          <t>No</t>
        </is>
      </c>
      <c r="I509" t="inlineStr">
        <is>
          <t>TRANSPORTE</t>
        </is>
      </c>
      <c r="J509" t="inlineStr">
        <is>
          <t>·</t>
        </is>
      </c>
      <c r="K509" t="inlineStr">
        <is>
          <t>Yacuambi Z1 (Cuadrilla. Nro. 8)</t>
        </is>
      </c>
      <c r="L509" t="inlineStr">
        <is>
          <t>viernes</t>
        </is>
      </c>
      <c r="M509" t="inlineStr">
        <is>
          <t>2026-02-06</t>
        </is>
      </c>
      <c r="N509" t="inlineStr">
        <is>
          <t>2026-02-06 07:15:00</t>
        </is>
      </c>
      <c r="O509" t="inlineStr">
        <is>
          <t>2026-02-06 09:00:00</t>
        </is>
      </c>
      <c r="P509" t="n">
        <v>0.07291666666666667</v>
      </c>
      <c r="Q509" t="inlineStr">
        <is>
          <t>LOZANO SIGCHO NAUN ENRIQUE</t>
        </is>
      </c>
      <c r="R509" t="n">
        <v>2</v>
      </c>
      <c r="S509" t="inlineStr">
        <is>
          <t>Si</t>
        </is>
      </c>
      <c r="T509" t="inlineStr">
        <is>
          <t>R-159</t>
        </is>
      </c>
      <c r="U509" t="inlineStr">
        <is>
          <t>Yacuambi - Zamora</t>
        </is>
      </c>
      <c r="V509" t="n">
        <v>170600</v>
      </c>
      <c r="W509" t="inlineStr">
        <is>
          <t>OT [03] Cuadrilla Yacuambi 2026-02-06 (017) NL.pdf</t>
        </is>
      </c>
    </row>
    <row r="510">
      <c r="A510" t="n">
        <v>3</v>
      </c>
      <c r="B510" t="inlineStr">
        <is>
          <t>REDES</t>
        </is>
      </c>
      <c r="C510" t="inlineStr">
        <is>
          <t>En Zamora se apoya en trabajos programados a la Cuadrilla de Zamora Sr
FR, Cuadrilla Yacuambi Sr NL Cuadrilla Yantrzaza Sr SB Grua de Loja
2-141 Sr RP</t>
        </is>
      </c>
      <c r="D510" t="inlineStr">
        <is>
          <t>PROG</t>
        </is>
      </c>
      <c r="E510" t="inlineStr">
        <is>
          <t>Zamora I</t>
        </is>
      </c>
      <c r="F510" t="inlineStr">
        <is>
          <t>No</t>
        </is>
      </c>
      <c r="G510" t="inlineStr">
        <is>
          <t>No</t>
        </is>
      </c>
      <c r="H510" t="inlineStr">
        <is>
          <t>No</t>
        </is>
      </c>
      <c r="I510" t="inlineStr">
        <is>
          <t>CORRECTIVO</t>
        </is>
      </c>
      <c r="J510" t="inlineStr">
        <is>
          <t>·</t>
        </is>
      </c>
      <c r="K510" t="inlineStr">
        <is>
          <t>Yacuambi Z1 (Cuadrilla. Nro. 8)</t>
        </is>
      </c>
      <c r="L510" t="inlineStr">
        <is>
          <t>viernes</t>
        </is>
      </c>
      <c r="M510" t="inlineStr">
        <is>
          <t>2026-02-06</t>
        </is>
      </c>
      <c r="N510" t="inlineStr">
        <is>
          <t>2026-02-06 09:00:00</t>
        </is>
      </c>
      <c r="O510" t="inlineStr">
        <is>
          <t>2026-02-06 14:30:00</t>
        </is>
      </c>
      <c r="P510" s="29" t="n">
        <v>0.2291666666666667</v>
      </c>
      <c r="Q510" t="inlineStr">
        <is>
          <t>LOZANO SIGCHO NAUN ENRIQUE</t>
        </is>
      </c>
      <c r="R510" t="n">
        <v>2</v>
      </c>
      <c r="S510" t="inlineStr">
        <is>
          <t>No</t>
        </is>
      </c>
      <c r="T510" t="inlineStr">
        <is>
          <t>R-159</t>
        </is>
      </c>
      <c r="U510" t="inlineStr">
        <is>
          <t>Yacuambi - Zamora</t>
        </is>
      </c>
      <c r="V510" t="n">
        <v>170600</v>
      </c>
      <c r="W510" t="inlineStr">
        <is>
          <t>OT [03] Cuadrilla Yacuambi 2026-02-06 (017) NL.pdf</t>
        </is>
      </c>
    </row>
    <row r="511">
      <c r="A511" t="n">
        <v>4</v>
      </c>
      <c r="B511" t="inlineStr">
        <is>
          <t>lunch</t>
        </is>
      </c>
      <c r="C511" t="inlineStr">
        <is>
          <t>LUNCH en Zamora</t>
        </is>
      </c>
      <c r="D511" t="inlineStr">
        <is>
          <t>ALIMEN</t>
        </is>
      </c>
      <c r="E511" t="inlineStr">
        <is>
          <t>·</t>
        </is>
      </c>
      <c r="F511" t="inlineStr">
        <is>
          <t>No</t>
        </is>
      </c>
      <c r="G511" t="inlineStr">
        <is>
          <t>No</t>
        </is>
      </c>
      <c r="H511" t="inlineStr">
        <is>
          <t>No</t>
        </is>
      </c>
      <c r="I511" t="inlineStr">
        <is>
          <t>LUNCH</t>
        </is>
      </c>
      <c r="J511" t="inlineStr">
        <is>
          <t>·</t>
        </is>
      </c>
      <c r="K511" t="inlineStr">
        <is>
          <t>Yacuambi Z1 (Cuadrilla. Nro. 8)</t>
        </is>
      </c>
      <c r="L511" t="inlineStr">
        <is>
          <t>viernes</t>
        </is>
      </c>
      <c r="M511" t="inlineStr">
        <is>
          <t>2026-02-06</t>
        </is>
      </c>
      <c r="N511" t="inlineStr">
        <is>
          <t>2026-02-06 14:30:00</t>
        </is>
      </c>
      <c r="O511" t="inlineStr">
        <is>
          <t>2026-02-06 15:30:00</t>
        </is>
      </c>
      <c r="P511" s="29" t="n">
        <v>0.04166666666666666</v>
      </c>
      <c r="Q511" t="inlineStr">
        <is>
          <t>LOZANO SIGCHO NAUN ENRIQUE</t>
        </is>
      </c>
      <c r="R511" t="n">
        <v>2</v>
      </c>
      <c r="S511" t="inlineStr">
        <is>
          <t>No</t>
        </is>
      </c>
      <c r="T511" t="inlineStr">
        <is>
          <t>R-159</t>
        </is>
      </c>
      <c r="U511" t="inlineStr">
        <is>
          <t>Yacuambi - Zamora</t>
        </is>
      </c>
      <c r="V511" t="n">
        <v>170600</v>
      </c>
      <c r="W511" t="inlineStr">
        <is>
          <t>OT [03] Cuadrilla Yacuambi 2026-02-06 (017) NL.pdf</t>
        </is>
      </c>
    </row>
    <row r="512">
      <c r="A512" t="n">
        <v>5</v>
      </c>
      <c r="B512" t="inlineStr">
        <is>
          <t>informativa</t>
        </is>
      </c>
      <c r="C512" t="inlineStr">
        <is>
          <t>En la Agencia Zamora se recibe materiales para bodega de Yacuambi y se
coordina trabajos con el Ing Ernesto Palacios</t>
        </is>
      </c>
      <c r="D512" t="inlineStr">
        <is>
          <t>PROG</t>
        </is>
      </c>
      <c r="E512" t="inlineStr">
        <is>
          <t>·</t>
        </is>
      </c>
      <c r="F512" t="inlineStr">
        <is>
          <t>No</t>
        </is>
      </c>
      <c r="G512" t="inlineStr">
        <is>
          <t>No</t>
        </is>
      </c>
      <c r="H512" t="inlineStr">
        <is>
          <t>No</t>
        </is>
      </c>
      <c r="I512" t="inlineStr">
        <is>
          <t>PREDICTIVO</t>
        </is>
      </c>
      <c r="J512" t="inlineStr">
        <is>
          <t>·</t>
        </is>
      </c>
      <c r="K512" t="inlineStr">
        <is>
          <t>Yacuambi Z1 (Cuadrilla. Nro. 8)</t>
        </is>
      </c>
      <c r="L512" t="inlineStr">
        <is>
          <t>viernes</t>
        </is>
      </c>
      <c r="M512" t="inlineStr">
        <is>
          <t>2026-02-06</t>
        </is>
      </c>
      <c r="N512" t="inlineStr">
        <is>
          <t>2026-02-06 15:30:00</t>
        </is>
      </c>
      <c r="O512" t="inlineStr">
        <is>
          <t>2026-02-06 16:20:00</t>
        </is>
      </c>
      <c r="P512" s="29" t="n">
        <v>0.03472222222222222</v>
      </c>
      <c r="Q512" t="inlineStr">
        <is>
          <t>LOZANO SIGCHO NAUN ENRIQUE</t>
        </is>
      </c>
      <c r="R512" t="n">
        <v>2</v>
      </c>
      <c r="S512" t="inlineStr">
        <is>
          <t>No</t>
        </is>
      </c>
      <c r="T512" t="inlineStr">
        <is>
          <t>R-159</t>
        </is>
      </c>
      <c r="U512" t="inlineStr">
        <is>
          <t>Yacuambi - Zamora</t>
        </is>
      </c>
      <c r="V512" t="n">
        <v>170600</v>
      </c>
      <c r="W512" t="inlineStr">
        <is>
          <t>OT [03] Cuadrilla Yacuambi 2026-02-06 (017) NL.pdf</t>
        </is>
      </c>
    </row>
    <row r="513">
      <c r="A513" t="n">
        <v>6</v>
      </c>
      <c r="B513" t="inlineStr">
        <is>
          <t>transporte</t>
        </is>
      </c>
      <c r="C513" t="inlineStr">
        <is>
          <t>DAÑO REPORTADO POR Centro de Control. Mensaje de Centro de Control.
Traslado desde Zamora hasta Piuntza de Guadalupe - Venecia informan
domicilio sin servicio eléctrico</t>
        </is>
      </c>
      <c r="D513" t="inlineStr">
        <is>
          <t>TRANSP</t>
        </is>
      </c>
      <c r="E513" t="inlineStr">
        <is>
          <t>·</t>
        </is>
      </c>
      <c r="F513" t="inlineStr">
        <is>
          <t>No</t>
        </is>
      </c>
      <c r="G513" t="inlineStr">
        <is>
          <t>No</t>
        </is>
      </c>
      <c r="H513" t="inlineStr">
        <is>
          <t>No</t>
        </is>
      </c>
      <c r="I513" t="inlineStr">
        <is>
          <t>TRANSPORTE</t>
        </is>
      </c>
      <c r="J513" t="inlineStr">
        <is>
          <t>·</t>
        </is>
      </c>
      <c r="K513" t="inlineStr">
        <is>
          <t>Yacuambi Z1 (Cuadrilla. Nro. 8)</t>
        </is>
      </c>
      <c r="L513" t="inlineStr">
        <is>
          <t>viernes</t>
        </is>
      </c>
      <c r="M513" t="inlineStr">
        <is>
          <t>2026-02-06</t>
        </is>
      </c>
      <c r="N513" t="inlineStr">
        <is>
          <t>2026-02-06 16:20:00</t>
        </is>
      </c>
      <c r="O513" t="inlineStr">
        <is>
          <t>2026-02-06 17:00:00</t>
        </is>
      </c>
      <c r="P513" s="29" t="n">
        <v>0.02777777777777778</v>
      </c>
      <c r="Q513" t="inlineStr">
        <is>
          <t>LOZANO SIGCHO NAUN ENRIQUE</t>
        </is>
      </c>
      <c r="R513" t="n">
        <v>2</v>
      </c>
      <c r="S513" t="inlineStr">
        <is>
          <t>No</t>
        </is>
      </c>
      <c r="T513" t="inlineStr">
        <is>
          <t>R-159</t>
        </is>
      </c>
      <c r="U513" t="inlineStr">
        <is>
          <t>Yacuambi - Zamora</t>
        </is>
      </c>
      <c r="V513" t="n">
        <v>170600</v>
      </c>
      <c r="W513" t="inlineStr">
        <is>
          <t>OT [03] Cuadrilla Yacuambi 2026-02-06 (017) NL.pdf</t>
        </is>
      </c>
    </row>
    <row r="514">
      <c r="A514" t="n">
        <v>7</v>
      </c>
      <c r="B514" t="inlineStr">
        <is>
          <t>REDES</t>
        </is>
      </c>
      <c r="C514" t="inlineStr">
        <is>
          <t>En Venecia en las estructura 30449 se encuentra tirafusible quemado del
transformador sicap 12082 de 5KVA se revisa y no se encuentra
novedades luego en las estructura 30449 se repone
1 tirafusible de 0,2SR del transformador sicap 12082 de 5KVA y se
restablece el servicio eléctrico
CARGA: 5KVA:
FECHA DESC: 06/02/2026 (06:00 aprox)
FECHA CONX: (17:20) CAUSA se desconoce</t>
        </is>
      </c>
      <c r="D514" t="inlineStr">
        <is>
          <t>NO PROG</t>
        </is>
      </c>
      <c r="E514" t="inlineStr">
        <is>
          <t>Yacuambi</t>
        </is>
      </c>
      <c r="F514" t="inlineStr">
        <is>
          <t>No</t>
        </is>
      </c>
      <c r="G514" t="inlineStr">
        <is>
          <t>No</t>
        </is>
      </c>
      <c r="H514" t="inlineStr">
        <is>
          <t>No</t>
        </is>
      </c>
      <c r="I514" t="inlineStr">
        <is>
          <t>CORRECTIVO</t>
        </is>
      </c>
      <c r="J514" t="inlineStr">
        <is>
          <t>·</t>
        </is>
      </c>
      <c r="K514" t="inlineStr">
        <is>
          <t>Yacuambi Z1 (Cuadrilla. Nro. 8)</t>
        </is>
      </c>
      <c r="L514" t="inlineStr">
        <is>
          <t>viernes</t>
        </is>
      </c>
      <c r="M514" t="inlineStr">
        <is>
          <t>2026-02-06</t>
        </is>
      </c>
      <c r="N514" t="inlineStr">
        <is>
          <t>2026-02-06 17:00:00</t>
        </is>
      </c>
      <c r="O514" t="inlineStr">
        <is>
          <t>2026-02-06 17:20:00</t>
        </is>
      </c>
      <c r="P514" s="29" t="n">
        <v>0.01388888888888889</v>
      </c>
      <c r="Q514" t="inlineStr">
        <is>
          <t>LOZANO SIGCHO NAUN ENRIQUE</t>
        </is>
      </c>
      <c r="R514" t="n">
        <v>2</v>
      </c>
      <c r="S514" t="inlineStr">
        <is>
          <t>No</t>
        </is>
      </c>
      <c r="T514" t="inlineStr">
        <is>
          <t>R-159</t>
        </is>
      </c>
      <c r="U514" t="inlineStr">
        <is>
          <t>Yacuambi - Zamora</t>
        </is>
      </c>
      <c r="V514" t="n">
        <v>170600</v>
      </c>
      <c r="W514" t="inlineStr">
        <is>
          <t>OT [03] Cuadrilla Yacuambi 2026-02-06 (017) NL.pdf</t>
        </is>
      </c>
    </row>
    <row r="515">
      <c r="A515" t="n">
        <v>10</v>
      </c>
      <c r="B515" t="inlineStr">
        <is>
          <t>transporte</t>
        </is>
      </c>
      <c r="C515" t="inlineStr">
        <is>
          <t>DAÑO REPORTADO POR Centro de Control. Mensaje de Centro de Control.
Traslado desde Piuntza de Guadalupe - Venecia hasta Mankaurco
informan sector sin servicio eléctrico</t>
        </is>
      </c>
      <c r="D515" t="inlineStr">
        <is>
          <t>TRANSP</t>
        </is>
      </c>
      <c r="E515" t="inlineStr">
        <is>
          <t>·</t>
        </is>
      </c>
      <c r="F515" t="inlineStr">
        <is>
          <t>No</t>
        </is>
      </c>
      <c r="G515" t="inlineStr">
        <is>
          <t>No</t>
        </is>
      </c>
      <c r="H515" t="inlineStr">
        <is>
          <t>No</t>
        </is>
      </c>
      <c r="I515" t="inlineStr">
        <is>
          <t>TRANSPORTE</t>
        </is>
      </c>
      <c r="J515" t="inlineStr">
        <is>
          <t>·</t>
        </is>
      </c>
      <c r="K515" t="inlineStr">
        <is>
          <t>Yacuambi Z1 (Cuadrilla. Nro. 8)</t>
        </is>
      </c>
      <c r="L515" t="inlineStr">
        <is>
          <t>viernes</t>
        </is>
      </c>
      <c r="M515" t="inlineStr">
        <is>
          <t>2026-02-06</t>
        </is>
      </c>
      <c r="N515" t="inlineStr">
        <is>
          <t>2026-02-06 17:20:00</t>
        </is>
      </c>
      <c r="O515" t="inlineStr">
        <is>
          <t>2026-02-06 18:45:00</t>
        </is>
      </c>
      <c r="P515" s="29" t="n">
        <v>0.05902777777777778</v>
      </c>
      <c r="Q515" t="inlineStr">
        <is>
          <t>LOZANO SIGCHO NAUN ENRIQUE</t>
        </is>
      </c>
      <c r="R515" t="n">
        <v>2</v>
      </c>
      <c r="S515" t="inlineStr">
        <is>
          <t>Si</t>
        </is>
      </c>
      <c r="T515" t="inlineStr">
        <is>
          <t>R-159</t>
        </is>
      </c>
      <c r="U515" t="inlineStr">
        <is>
          <t>Yacuambi - Zamora</t>
        </is>
      </c>
      <c r="V515" t="n">
        <v>170600</v>
      </c>
      <c r="W515" t="inlineStr">
        <is>
          <t>OT [03] Cuadrilla Yacuambi 2026-02-06 (017) NL.pdf</t>
        </is>
      </c>
    </row>
    <row r="516">
      <c r="A516" t="n">
        <v>11</v>
      </c>
      <c r="B516" t="inlineStr">
        <is>
          <t>REDES</t>
        </is>
      </c>
      <c r="C516" t="inlineStr">
        <is>
          <t>En Mankaurco en la estructura 176393 se encuentra transformador bloqueado
sicap 149412 de 10KVA se revisa encontrando LBT rotas por caída de
vegetación entre las estructura 176393, 176350
Se hace desbroce de vegetación se empalma 20 metros lineas se regula
lineas luego en la estructura 176393 se activa breaker del transformador
sicap 149412 de 10KVA
Y ser restablece el servicio eléctrico
CARGA: 10KVA:
FECHA DESC: 06/02/2026 (11:00 aprox)
FECHA CONX: (20:40) CAUSA LBT rotas</t>
        </is>
      </c>
      <c r="D516" t="inlineStr">
        <is>
          <t>NO PROG</t>
        </is>
      </c>
      <c r="E516" t="inlineStr">
        <is>
          <t>Yacuambi</t>
        </is>
      </c>
      <c r="F516" t="inlineStr">
        <is>
          <t>No</t>
        </is>
      </c>
      <c r="G516" t="inlineStr">
        <is>
          <t>No</t>
        </is>
      </c>
      <c r="H516" t="inlineStr">
        <is>
          <t>No</t>
        </is>
      </c>
      <c r="I516" t="inlineStr">
        <is>
          <t>CORRECTIVO</t>
        </is>
      </c>
      <c r="J516" t="inlineStr">
        <is>
          <t>·</t>
        </is>
      </c>
      <c r="K516" t="inlineStr">
        <is>
          <t>Yacuambi Z1 (Cuadrilla. Nro. 8)</t>
        </is>
      </c>
      <c r="L516" t="inlineStr">
        <is>
          <t>viernes</t>
        </is>
      </c>
      <c r="M516" t="inlineStr">
        <is>
          <t>2026-02-06</t>
        </is>
      </c>
      <c r="N516" t="inlineStr">
        <is>
          <t>2026-02-06 18:45:00</t>
        </is>
      </c>
      <c r="O516" t="inlineStr">
        <is>
          <t>2026-02-06 20:40:00</t>
        </is>
      </c>
      <c r="P516" t="n">
        <v>0.0798611111111111</v>
      </c>
      <c r="Q516" t="inlineStr">
        <is>
          <t>LOZANO SIGCHO NAUN ENRIQUE</t>
        </is>
      </c>
      <c r="R516" t="n">
        <v>2</v>
      </c>
      <c r="S516" t="inlineStr">
        <is>
          <t>Si</t>
        </is>
      </c>
      <c r="T516" t="inlineStr">
        <is>
          <t>R-159</t>
        </is>
      </c>
      <c r="U516" t="inlineStr">
        <is>
          <t>Yacuambi - Zamora</t>
        </is>
      </c>
      <c r="V516" t="n">
        <v>170600</v>
      </c>
      <c r="W516" t="inlineStr">
        <is>
          <t>OT [03] Cuadrilla Yacuambi 2026-02-06 (017) NL.pdf</t>
        </is>
      </c>
    </row>
    <row r="517">
      <c r="A517" t="n">
        <v>15</v>
      </c>
      <c r="B517" t="inlineStr">
        <is>
          <t>transporte</t>
        </is>
      </c>
      <c r="C517" t="inlineStr">
        <is>
          <t>Desde Mankaurco se retorna a Yacuambi</t>
        </is>
      </c>
      <c r="D517" t="inlineStr">
        <is>
          <t>TRANSP</t>
        </is>
      </c>
      <c r="E517" t="inlineStr">
        <is>
          <t>·</t>
        </is>
      </c>
      <c r="F517" t="inlineStr">
        <is>
          <t>No</t>
        </is>
      </c>
      <c r="G517" t="inlineStr">
        <is>
          <t>No</t>
        </is>
      </c>
      <c r="H517" t="inlineStr">
        <is>
          <t>No</t>
        </is>
      </c>
      <c r="I517" t="inlineStr">
        <is>
          <t>TRANSPORTE</t>
        </is>
      </c>
      <c r="J517" t="inlineStr">
        <is>
          <t>·</t>
        </is>
      </c>
      <c r="K517" t="inlineStr">
        <is>
          <t>Yacuambi Z1 (Cuadrilla. Nro. 8)</t>
        </is>
      </c>
      <c r="L517" t="inlineStr">
        <is>
          <t>viernes</t>
        </is>
      </c>
      <c r="M517" t="inlineStr">
        <is>
          <t>2026-02-06</t>
        </is>
      </c>
      <c r="N517" t="inlineStr">
        <is>
          <t>2026-02-06 20:40:00</t>
        </is>
      </c>
      <c r="O517" t="inlineStr">
        <is>
          <t>2026-02-06 21:14:00</t>
        </is>
      </c>
      <c r="P517" t="n">
        <v>0.02361111111111111</v>
      </c>
      <c r="Q517" t="inlineStr">
        <is>
          <t>LOZANO SIGCHO NAUN ENRIQUE</t>
        </is>
      </c>
      <c r="R517" t="n">
        <v>2</v>
      </c>
      <c r="S517" t="inlineStr">
        <is>
          <t>Si</t>
        </is>
      </c>
      <c r="T517" t="inlineStr">
        <is>
          <t>R-159</t>
        </is>
      </c>
      <c r="U517" t="inlineStr">
        <is>
          <t>Yacuambi - Zamora</t>
        </is>
      </c>
      <c r="V517" t="n">
        <v>170600</v>
      </c>
      <c r="W517" t="inlineStr">
        <is>
          <t>OT [03] Cuadrilla Yacuambi 2026-02-06 (017) NL.pdf</t>
        </is>
      </c>
    </row>
    <row r="518">
      <c r="A518" t="n">
        <v>17</v>
      </c>
      <c r="B518" t="inlineStr">
        <is>
          <t>se_labora</t>
        </is>
      </c>
      <c r="C518" t="inlineStr">
        <is>
          <t>SE LABORA: NL, NR y WC de 07:00 a 14:30 y de 15:30 a 21:14
MATERIALES UTILIZADOS: 1 tirafusible de 0,2SR, 20 metros de linea Nro
4</t>
        </is>
      </c>
      <c r="D518" t="inlineStr">
        <is>
          <t>LABORA</t>
        </is>
      </c>
      <c r="E518" t="inlineStr">
        <is>
          <t>·</t>
        </is>
      </c>
      <c r="F518" t="inlineStr">
        <is>
          <t>No</t>
        </is>
      </c>
      <c r="G518" t="inlineStr">
        <is>
          <t>No</t>
        </is>
      </c>
      <c r="H518" t="inlineStr">
        <is>
          <t>No</t>
        </is>
      </c>
      <c r="I518" t="inlineStr">
        <is>
          <t>·</t>
        </is>
      </c>
      <c r="J518" t="inlineStr">
        <is>
          <t>·</t>
        </is>
      </c>
      <c r="K518" t="inlineStr">
        <is>
          <t>Yacuambi Z1 (Cuadrilla. Nro. 8)</t>
        </is>
      </c>
      <c r="L518" t="inlineStr">
        <is>
          <t>viernes</t>
        </is>
      </c>
      <c r="M518" t="inlineStr">
        <is>
          <t>2026-02-06</t>
        </is>
      </c>
      <c r="N518" t="inlineStr">
        <is>
          <t>2026-02-06 00:00:01</t>
        </is>
      </c>
      <c r="O518" t="inlineStr">
        <is>
          <t>2026-02-06 00:00:02</t>
        </is>
      </c>
      <c r="P518" t="n">
        <v>0</v>
      </c>
      <c r="Q518" t="inlineStr">
        <is>
          <t>LOZANO SIGCHO NAUN ENRIQUE</t>
        </is>
      </c>
      <c r="R518" t="n">
        <v>2</v>
      </c>
      <c r="S518" t="inlineStr">
        <is>
          <t>No</t>
        </is>
      </c>
      <c r="T518" t="inlineStr">
        <is>
          <t>R-159</t>
        </is>
      </c>
      <c r="U518" t="inlineStr">
        <is>
          <t>Yacuambi - Zamora</t>
        </is>
      </c>
      <c r="V518" t="n">
        <v>170600</v>
      </c>
      <c r="W518" t="inlineStr">
        <is>
          <t>OT [03] Cuadrilla Yacuambi 2026-02-06 (017) NL.pdf</t>
        </is>
      </c>
    </row>
    <row r="519">
      <c r="A519" t="n">
        <v>1</v>
      </c>
      <c r="B519" t="inlineStr">
        <is>
          <t>informativa</t>
        </is>
      </c>
      <c r="C519" t="inlineStr">
        <is>
          <t>En la bodega Yacuambi se coordina trabajos con los compañeros se
equipa vehículo de herramientas y materiales elaboración de la OT</t>
        </is>
      </c>
      <c r="D519" t="inlineStr">
        <is>
          <t>PROG</t>
        </is>
      </c>
      <c r="E519" t="inlineStr">
        <is>
          <t>·</t>
        </is>
      </c>
      <c r="F519" t="inlineStr">
        <is>
          <t>No</t>
        </is>
      </c>
      <c r="G519" t="inlineStr">
        <is>
          <t>No</t>
        </is>
      </c>
      <c r="H519" t="inlineStr">
        <is>
          <t>No</t>
        </is>
      </c>
      <c r="I519" t="inlineStr">
        <is>
          <t>·</t>
        </is>
      </c>
      <c r="J519" t="inlineStr">
        <is>
          <t>·</t>
        </is>
      </c>
      <c r="K519" t="inlineStr">
        <is>
          <t>Yacuambi Z1 (Cuadrilla. Nro. 8)</t>
        </is>
      </c>
      <c r="L519" t="inlineStr">
        <is>
          <t>sábado</t>
        </is>
      </c>
      <c r="M519" t="inlineStr">
        <is>
          <t>2026-02-07</t>
        </is>
      </c>
      <c r="N519" t="inlineStr">
        <is>
          <t>2026-02-07 13:11:00</t>
        </is>
      </c>
      <c r="O519" t="inlineStr">
        <is>
          <t>2026-02-07 13:35:00</t>
        </is>
      </c>
      <c r="P519" t="n">
        <v>0.01666666666666667</v>
      </c>
      <c r="Q519" t="inlineStr">
        <is>
          <t>CABRERA GONZALEZ WILMER DAVID</t>
        </is>
      </c>
      <c r="R519" t="n">
        <v>1</v>
      </c>
      <c r="S519" t="inlineStr">
        <is>
          <t>No</t>
        </is>
      </c>
      <c r="T519" t="inlineStr">
        <is>
          <t>R-159</t>
        </is>
      </c>
      <c r="U519" t="inlineStr">
        <is>
          <t>Yacuambi - Piuntza de Guadalupe</t>
        </is>
      </c>
      <c r="V519" t="n">
        <v>170450</v>
      </c>
      <c r="W519" t="inlineStr">
        <is>
          <t>OT [03] Cuadrilla Yacuambi 2026-02-07 (070) WC.pdf</t>
        </is>
      </c>
    </row>
    <row r="520">
      <c r="A520" t="n">
        <v>2</v>
      </c>
      <c r="B520" t="inlineStr">
        <is>
          <t>transporte</t>
        </is>
      </c>
      <c r="C520" t="inlineStr">
        <is>
          <t>DAÑO REPORTADO PÓR Centro de Control. Mensaje de Centro de Control .Traslado desde Yacuambi hasta
Piuntza de Guadalupe - informan domicilio con fluctuación de voltage</t>
        </is>
      </c>
      <c r="D520" t="inlineStr">
        <is>
          <t>TRANSP</t>
        </is>
      </c>
      <c r="E520" t="inlineStr">
        <is>
          <t>·</t>
        </is>
      </c>
      <c r="F520" t="inlineStr">
        <is>
          <t>No</t>
        </is>
      </c>
      <c r="G520" t="inlineStr">
        <is>
          <t>No</t>
        </is>
      </c>
      <c r="H520" t="inlineStr">
        <is>
          <t>No</t>
        </is>
      </c>
      <c r="I520" t="inlineStr">
        <is>
          <t>TRANSPORTE</t>
        </is>
      </c>
      <c r="J520" t="inlineStr">
        <is>
          <t>·</t>
        </is>
      </c>
      <c r="K520" t="inlineStr">
        <is>
          <t>Yacuambi Z1 (Cuadrilla. Nro. 8)</t>
        </is>
      </c>
      <c r="L520" t="inlineStr">
        <is>
          <t>sábado</t>
        </is>
      </c>
      <c r="M520" t="inlineStr">
        <is>
          <t>2026-02-07</t>
        </is>
      </c>
      <c r="N520" t="inlineStr">
        <is>
          <t>2026-02-07 13:35:00</t>
        </is>
      </c>
      <c r="O520" t="inlineStr">
        <is>
          <t>2026-02-07 15:00:00</t>
        </is>
      </c>
      <c r="P520" t="n">
        <v>0.05902777777777778</v>
      </c>
      <c r="Q520" t="inlineStr">
        <is>
          <t>CABRERA GONZALEZ WILMER DAVID</t>
        </is>
      </c>
      <c r="R520" t="n">
        <v>1</v>
      </c>
      <c r="S520" t="inlineStr">
        <is>
          <t>Si</t>
        </is>
      </c>
      <c r="T520" t="inlineStr">
        <is>
          <t>R-159</t>
        </is>
      </c>
      <c r="U520" t="inlineStr">
        <is>
          <t>Yacuambi - Piuntza de Guadalupe</t>
        </is>
      </c>
      <c r="V520" t="n">
        <v>170450</v>
      </c>
      <c r="W520" t="inlineStr">
        <is>
          <t>OT [03] Cuadrilla Yacuambi 2026-02-07 (070) WC.pdf</t>
        </is>
      </c>
    </row>
    <row r="521">
      <c r="A521" t="n">
        <v>3</v>
      </c>
      <c r="B521" t="inlineStr">
        <is>
          <t>informativa</t>
        </is>
      </c>
      <c r="C521" t="inlineStr">
        <is>
          <t>En Piuntza de Guadalupe se encuentra acometida del medidor 1000390952
arrancada por maquinaria pesada se desmonta acometida se empalma nueva
acometida y se instala nuevamente en la estructura 38641
En el medidor 1000390952 se reajusta borneras se procede hacer las
mediciones correspondientes de voltaje y se normaliza el servicio
eléctrico a las 16 horas</t>
        </is>
      </c>
      <c r="D521" t="inlineStr">
        <is>
          <t>NO PROG</t>
        </is>
      </c>
      <c r="E521" t="inlineStr">
        <is>
          <t>·</t>
        </is>
      </c>
      <c r="F521" t="inlineStr">
        <is>
          <t>No</t>
        </is>
      </c>
      <c r="G521" t="inlineStr">
        <is>
          <t>No</t>
        </is>
      </c>
      <c r="H521" t="inlineStr">
        <is>
          <t>No</t>
        </is>
      </c>
      <c r="I521" t="inlineStr">
        <is>
          <t>CORRECTIVO</t>
        </is>
      </c>
      <c r="J521" t="inlineStr">
        <is>
          <t>·</t>
        </is>
      </c>
      <c r="K521" t="inlineStr">
        <is>
          <t>Yacuambi Z1 (Cuadrilla. Nro. 8)</t>
        </is>
      </c>
      <c r="L521" t="inlineStr">
        <is>
          <t>sábado</t>
        </is>
      </c>
      <c r="M521" t="inlineStr">
        <is>
          <t>2026-02-07</t>
        </is>
      </c>
      <c r="N521" t="inlineStr">
        <is>
          <t>2026-02-07 15:00:00</t>
        </is>
      </c>
      <c r="O521" t="inlineStr">
        <is>
          <t>2026-02-07 16:00:00</t>
        </is>
      </c>
      <c r="P521" t="n">
        <v>0.04166666666666666</v>
      </c>
      <c r="Q521" t="inlineStr">
        <is>
          <t>CABRERA GONZALEZ WILMER DAVID</t>
        </is>
      </c>
      <c r="R521" t="n">
        <v>1</v>
      </c>
      <c r="S521" t="inlineStr">
        <is>
          <t>Si</t>
        </is>
      </c>
      <c r="T521" t="inlineStr">
        <is>
          <t>R-159</t>
        </is>
      </c>
      <c r="U521" t="inlineStr">
        <is>
          <t>Yacuambi - Piuntza de Guadalupe</t>
        </is>
      </c>
      <c r="V521" t="n">
        <v>170450</v>
      </c>
      <c r="W521" t="inlineStr">
        <is>
          <t>OT [03] Cuadrilla Yacuambi 2026-02-07 (070) WC.pdf</t>
        </is>
      </c>
    </row>
    <row r="522">
      <c r="A522" t="n">
        <v>5</v>
      </c>
      <c r="B522" t="inlineStr">
        <is>
          <t>transporte</t>
        </is>
      </c>
      <c r="C522" t="inlineStr">
        <is>
          <t>Desde Piuntza de Guadalupe se retorna a Yacuambi</t>
        </is>
      </c>
      <c r="D522" t="inlineStr">
        <is>
          <t>TRANSP</t>
        </is>
      </c>
      <c r="E522" t="inlineStr">
        <is>
          <t>·</t>
        </is>
      </c>
      <c r="F522" t="inlineStr">
        <is>
          <t>No</t>
        </is>
      </c>
      <c r="G522" t="inlineStr">
        <is>
          <t>No</t>
        </is>
      </c>
      <c r="H522" t="inlineStr">
        <is>
          <t>No</t>
        </is>
      </c>
      <c r="I522" t="inlineStr">
        <is>
          <t>TRANSPORTE</t>
        </is>
      </c>
      <c r="J522" t="inlineStr">
        <is>
          <t>·</t>
        </is>
      </c>
      <c r="K522" t="inlineStr">
        <is>
          <t>Yacuambi Z1 (Cuadrilla. Nro. 8)</t>
        </is>
      </c>
      <c r="L522" t="inlineStr">
        <is>
          <t>sábado</t>
        </is>
      </c>
      <c r="M522" t="inlineStr">
        <is>
          <t>2026-02-07</t>
        </is>
      </c>
      <c r="N522" t="inlineStr">
        <is>
          <t>2026-02-07 16:00:00</t>
        </is>
      </c>
      <c r="O522" t="inlineStr">
        <is>
          <t>2026-02-07 17:20:00</t>
        </is>
      </c>
      <c r="P522" t="n">
        <v>0.05555555555555555</v>
      </c>
      <c r="Q522" t="inlineStr">
        <is>
          <t>CABRERA GONZALEZ WILMER DAVID</t>
        </is>
      </c>
      <c r="R522" t="n">
        <v>1</v>
      </c>
      <c r="S522" t="inlineStr">
        <is>
          <t>Si</t>
        </is>
      </c>
      <c r="T522" t="inlineStr">
        <is>
          <t>R-159</t>
        </is>
      </c>
      <c r="U522" t="inlineStr">
        <is>
          <t>Yacuambi - Piuntza de Guadalupe</t>
        </is>
      </c>
      <c r="V522" t="n">
        <v>170450</v>
      </c>
      <c r="W522" t="inlineStr">
        <is>
          <t>OT [03] Cuadrilla Yacuambi 2026-02-07 (070) WC.pdf</t>
        </is>
      </c>
    </row>
    <row r="523">
      <c r="A523" t="n">
        <v>6</v>
      </c>
      <c r="B523" t="inlineStr">
        <is>
          <t>se_labora</t>
        </is>
      </c>
      <c r="C523" t="inlineStr">
        <is>
          <t>SE LABORA :WC y NR de 13:11 a 17:20
MATERIALES USADOS , 20 metros de acometida triples 3x6</t>
        </is>
      </c>
      <c r="D523" t="inlineStr">
        <is>
          <t>LABORA</t>
        </is>
      </c>
      <c r="E523" t="inlineStr">
        <is>
          <t>·</t>
        </is>
      </c>
      <c r="F523" t="inlineStr">
        <is>
          <t>No</t>
        </is>
      </c>
      <c r="G523" t="inlineStr">
        <is>
          <t>No</t>
        </is>
      </c>
      <c r="H523" t="inlineStr">
        <is>
          <t>No</t>
        </is>
      </c>
      <c r="I523" t="inlineStr">
        <is>
          <t>·</t>
        </is>
      </c>
      <c r="J523" t="inlineStr">
        <is>
          <t>·</t>
        </is>
      </c>
      <c r="K523" t="inlineStr">
        <is>
          <t>Yacuambi Z1 (Cuadrilla. Nro. 8)</t>
        </is>
      </c>
      <c r="L523" t="inlineStr">
        <is>
          <t>sábado</t>
        </is>
      </c>
      <c r="M523" t="inlineStr">
        <is>
          <t>2026-02-07</t>
        </is>
      </c>
      <c r="N523" t="inlineStr">
        <is>
          <t>2026-02-07 00:00:01</t>
        </is>
      </c>
      <c r="O523" t="inlineStr">
        <is>
          <t>2026-02-07 00:00:02</t>
        </is>
      </c>
      <c r="P523" t="n">
        <v>0</v>
      </c>
      <c r="Q523" t="inlineStr">
        <is>
          <t>CABRERA GONZALEZ WILMER DAVID</t>
        </is>
      </c>
      <c r="R523" t="n">
        <v>1</v>
      </c>
      <c r="S523" t="inlineStr">
        <is>
          <t>No</t>
        </is>
      </c>
      <c r="T523" t="inlineStr">
        <is>
          <t>R-159</t>
        </is>
      </c>
      <c r="U523" t="inlineStr">
        <is>
          <t>Yacuambi - Piuntza de Guadalupe</t>
        </is>
      </c>
      <c r="V523" t="n">
        <v>170450</v>
      </c>
      <c r="W523" t="inlineStr">
        <is>
          <t>OT [03] Cuadrilla Yacuambi 2026-02-07 (070) WC.pdf</t>
        </is>
      </c>
    </row>
    <row r="524">
      <c r="A524" t="n">
        <v>1</v>
      </c>
      <c r="B524" t="inlineStr">
        <is>
          <t>informativa</t>
        </is>
      </c>
      <c r="C524" t="inlineStr">
        <is>
          <t>En bodega Yacuambi se coordina trabajo con los compañeros, se equipa
vehículo de herramientas, materiales y elaboración de OT</t>
        </is>
      </c>
      <c r="D524" t="inlineStr">
        <is>
          <t>PROG</t>
        </is>
      </c>
      <c r="E524" t="inlineStr">
        <is>
          <t>·</t>
        </is>
      </c>
      <c r="F524" t="inlineStr">
        <is>
          <t>No</t>
        </is>
      </c>
      <c r="G524" t="inlineStr">
        <is>
          <t>No</t>
        </is>
      </c>
      <c r="H524" t="inlineStr">
        <is>
          <t>No</t>
        </is>
      </c>
      <c r="I524" t="inlineStr">
        <is>
          <t>·</t>
        </is>
      </c>
      <c r="J524" t="inlineStr">
        <is>
          <t>·</t>
        </is>
      </c>
      <c r="K524" t="inlineStr">
        <is>
          <t>Yacuambi Z1 (Cuadrilla. Nro. 8)</t>
        </is>
      </c>
      <c r="L524" t="inlineStr">
        <is>
          <t>domingo</t>
        </is>
      </c>
      <c r="M524" t="inlineStr">
        <is>
          <t>2026-02-08</t>
        </is>
      </c>
      <c r="N524" t="inlineStr">
        <is>
          <t>2026-02-08 13:00:00</t>
        </is>
      </c>
      <c r="O524" t="inlineStr">
        <is>
          <t>2026-02-08 13:15:00</t>
        </is>
      </c>
      <c r="P524" t="n">
        <v>0.01041666666666667</v>
      </c>
      <c r="Q524" t="inlineStr">
        <is>
          <t>CABRERA GONZALEZ WILMER DAVID</t>
        </is>
      </c>
      <c r="R524" t="n">
        <v>1</v>
      </c>
      <c r="S524" t="inlineStr">
        <is>
          <t>No</t>
        </is>
      </c>
      <c r="T524" t="inlineStr">
        <is>
          <t>R-159</t>
        </is>
      </c>
      <c r="U524" t="inlineStr">
        <is>
          <t>Yacuambi 28 de mayo cabecera cantonal</t>
        </is>
      </c>
      <c r="V524" t="n">
        <v>170488</v>
      </c>
      <c r="W524" t="inlineStr">
        <is>
          <t>OT [03] Cuadrilla Yacuambi 2026-02-08 (070) WC.pdf</t>
        </is>
      </c>
    </row>
    <row r="525">
      <c r="A525" t="n">
        <v>2</v>
      </c>
      <c r="B525" t="inlineStr">
        <is>
          <t>transporte</t>
        </is>
      </c>
      <c r="C525" t="inlineStr">
        <is>
          <t>DAÑO REPORTADO POR Centro de Control. Mensaje de Centro de Control.
Traslado desde Bodega hasta lasa calles Zamora y Miguel Diaz informan
sector sin servicio eléctrico</t>
        </is>
      </c>
      <c r="D525" t="inlineStr">
        <is>
          <t>TRANSP</t>
        </is>
      </c>
      <c r="E525" t="inlineStr">
        <is>
          <t>·</t>
        </is>
      </c>
      <c r="F525" t="inlineStr">
        <is>
          <t>No</t>
        </is>
      </c>
      <c r="G525" t="inlineStr">
        <is>
          <t>No</t>
        </is>
      </c>
      <c r="H525" t="inlineStr">
        <is>
          <t>No</t>
        </is>
      </c>
      <c r="I525" t="inlineStr">
        <is>
          <t>TRANSPORTE</t>
        </is>
      </c>
      <c r="J525" t="inlineStr">
        <is>
          <t>·</t>
        </is>
      </c>
      <c r="K525" t="inlineStr">
        <is>
          <t>Yacuambi Z1 (Cuadrilla. Nro. 8)</t>
        </is>
      </c>
      <c r="L525" t="inlineStr">
        <is>
          <t>domingo</t>
        </is>
      </c>
      <c r="M525" t="inlineStr">
        <is>
          <t>2026-02-08</t>
        </is>
      </c>
      <c r="N525" t="inlineStr">
        <is>
          <t>2026-02-08 13:15:00</t>
        </is>
      </c>
      <c r="O525" t="inlineStr">
        <is>
          <t>2026-02-08 13:20:00</t>
        </is>
      </c>
      <c r="P525" t="n">
        <v>0.003472222222222222</v>
      </c>
      <c r="Q525" t="inlineStr">
        <is>
          <t>CABRERA GONZALEZ WILMER DAVID</t>
        </is>
      </c>
      <c r="R525" t="n">
        <v>1</v>
      </c>
      <c r="S525" t="inlineStr">
        <is>
          <t>Si</t>
        </is>
      </c>
      <c r="T525" t="inlineStr">
        <is>
          <t>R-159</t>
        </is>
      </c>
      <c r="U525" t="inlineStr">
        <is>
          <t>Yacuambi 28 de mayo cabecera cantonal</t>
        </is>
      </c>
      <c r="V525" t="n">
        <v>170488</v>
      </c>
      <c r="W525" t="inlineStr">
        <is>
          <t>OT [03] Cuadrilla Yacuambi 2026-02-08 (070) WC.pdf</t>
        </is>
      </c>
    </row>
    <row r="526">
      <c r="A526" t="n">
        <v>3</v>
      </c>
      <c r="B526" t="inlineStr">
        <is>
          <t>REDES</t>
        </is>
      </c>
      <c r="C526" t="inlineStr">
        <is>
          <t>En Yacuambi en las Calles Zamora y Miguel Diaz en la estructura 266229 se
encuentra transformador bloqueado sicap 14453 de 37,5KVA, se revisa
encontrando LBT entre las estructura 266229, 39065
Se retira lineas en mal estado se empalma lineas se regula lineas
luego en la estructura 266229 se activa breaker de transformador sicap 14453
de 37,5KVA y se restablece el servicio eléctrico
CARGA: 37,5KVA:
FECHA DESC: 08/02/2026 (12:00 aprox)
FECHA CONX: (15:00) CAUSA LBT rotas
Se retorna a Bodega</t>
        </is>
      </c>
      <c r="D526" t="inlineStr">
        <is>
          <t>NO PROG</t>
        </is>
      </c>
      <c r="E526" t="inlineStr">
        <is>
          <t>Yacuambi</t>
        </is>
      </c>
      <c r="F526" t="inlineStr">
        <is>
          <t>No</t>
        </is>
      </c>
      <c r="G526" t="inlineStr">
        <is>
          <t>No</t>
        </is>
      </c>
      <c r="H526" t="inlineStr">
        <is>
          <t>No</t>
        </is>
      </c>
      <c r="I526" t="inlineStr">
        <is>
          <t>CORRECTIVO</t>
        </is>
      </c>
      <c r="J526" t="inlineStr">
        <is>
          <t>·</t>
        </is>
      </c>
      <c r="K526" t="inlineStr">
        <is>
          <t>Yacuambi Z1 (Cuadrilla. Nro. 8)</t>
        </is>
      </c>
      <c r="L526" t="inlineStr">
        <is>
          <t>domingo</t>
        </is>
      </c>
      <c r="M526" t="inlineStr">
        <is>
          <t>2026-02-08</t>
        </is>
      </c>
      <c r="N526" t="inlineStr">
        <is>
          <t>2026-02-08 13:20:00</t>
        </is>
      </c>
      <c r="O526" t="inlineStr">
        <is>
          <t>2026-02-08 15:00:00</t>
        </is>
      </c>
      <c r="P526" t="n">
        <v>0.06944444444444445</v>
      </c>
      <c r="Q526" t="inlineStr">
        <is>
          <t>CABRERA GONZALEZ WILMER DAVID</t>
        </is>
      </c>
      <c r="R526" t="n">
        <v>1</v>
      </c>
      <c r="S526" t="inlineStr">
        <is>
          <t>Si</t>
        </is>
      </c>
      <c r="T526" t="inlineStr">
        <is>
          <t>R-159</t>
        </is>
      </c>
      <c r="U526" t="inlineStr">
        <is>
          <t>Yacuambi 28 de mayo cabecera cantonal</t>
        </is>
      </c>
      <c r="V526" t="n">
        <v>170488</v>
      </c>
      <c r="W526" t="inlineStr">
        <is>
          <t>OT [03] Cuadrilla Yacuambi 2026-02-08 (070) WC.pdf</t>
        </is>
      </c>
    </row>
    <row r="527">
      <c r="A527" t="n">
        <v>7</v>
      </c>
      <c r="B527" t="inlineStr">
        <is>
          <t>se_labora</t>
        </is>
      </c>
      <c r="C527" t="inlineStr">
        <is>
          <t>SE LABORA: NR y WC de 13:00 a 15:00</t>
        </is>
      </c>
      <c r="D527" t="inlineStr">
        <is>
          <t>LABORA</t>
        </is>
      </c>
      <c r="E527" t="inlineStr">
        <is>
          <t>·</t>
        </is>
      </c>
      <c r="F527" t="inlineStr">
        <is>
          <t>No</t>
        </is>
      </c>
      <c r="G527" t="inlineStr">
        <is>
          <t>No</t>
        </is>
      </c>
      <c r="H527" t="inlineStr">
        <is>
          <t>No</t>
        </is>
      </c>
      <c r="I527" t="inlineStr">
        <is>
          <t>·</t>
        </is>
      </c>
      <c r="J527" t="inlineStr">
        <is>
          <t>·</t>
        </is>
      </c>
      <c r="K527" t="inlineStr">
        <is>
          <t>Yacuambi Z1 (Cuadrilla. Nro. 8)</t>
        </is>
      </c>
      <c r="L527" t="inlineStr">
        <is>
          <t>domingo</t>
        </is>
      </c>
      <c r="M527" t="inlineStr">
        <is>
          <t>2026-02-08</t>
        </is>
      </c>
      <c r="N527" t="inlineStr">
        <is>
          <t>2026-02-08 00:00:01</t>
        </is>
      </c>
      <c r="O527" t="inlineStr">
        <is>
          <t>2026-02-08 00:00:02</t>
        </is>
      </c>
      <c r="P527" t="n">
        <v>0</v>
      </c>
      <c r="Q527" t="inlineStr">
        <is>
          <t>CABRERA GONZALEZ WILMER DAVID</t>
        </is>
      </c>
      <c r="R527" t="n">
        <v>1</v>
      </c>
      <c r="S527" t="inlineStr">
        <is>
          <t>No</t>
        </is>
      </c>
      <c r="T527" t="inlineStr">
        <is>
          <t>R-159</t>
        </is>
      </c>
      <c r="U527" t="inlineStr">
        <is>
          <t>Yacuambi 28 de mayo cabecera cantonal</t>
        </is>
      </c>
      <c r="V527" t="n">
        <v>170488</v>
      </c>
      <c r="W527" t="inlineStr">
        <is>
          <t>OT [03] Cuadrilla Yacuambi 2026-02-08 (070) WC.pdf</t>
        </is>
      </c>
    </row>
    <row r="528">
      <c r="A528" t="n">
        <v>1</v>
      </c>
      <c r="B528" t="inlineStr">
        <is>
          <t>informativa</t>
        </is>
      </c>
      <c r="C528" t="inlineStr">
        <is>
          <t>En Bodega Yacuambi se coordina trabajos con los compañeros se equipa
vehículo de herramientas para excavación de huecos, materiales y
elaboración de OT</t>
        </is>
      </c>
      <c r="D528" t="inlineStr">
        <is>
          <t>PROG</t>
        </is>
      </c>
      <c r="E528" t="inlineStr">
        <is>
          <t>·</t>
        </is>
      </c>
      <c r="F528" t="inlineStr">
        <is>
          <t>No</t>
        </is>
      </c>
      <c r="G528" t="inlineStr">
        <is>
          <t>No</t>
        </is>
      </c>
      <c r="H528" t="inlineStr">
        <is>
          <t>No</t>
        </is>
      </c>
      <c r="I528" t="inlineStr">
        <is>
          <t>RUTINARIA</t>
        </is>
      </c>
      <c r="J528" t="inlineStr">
        <is>
          <t>·</t>
        </is>
      </c>
      <c r="K528" t="inlineStr">
        <is>
          <t>Yacuambi Z1 (Cuadrilla. Nro. 8)</t>
        </is>
      </c>
      <c r="L528" t="inlineStr">
        <is>
          <t>lunes</t>
        </is>
      </c>
      <c r="M528" t="inlineStr">
        <is>
          <t>2026-02-09</t>
        </is>
      </c>
      <c r="N528" t="inlineStr">
        <is>
          <t>2026-02-09 08:00:00</t>
        </is>
      </c>
      <c r="O528" t="inlineStr">
        <is>
          <t>2026-02-09 09:00:00</t>
        </is>
      </c>
      <c r="P528" t="n">
        <v>0.04166666666666666</v>
      </c>
      <c r="Q528" t="inlineStr">
        <is>
          <t>LOZANO SIGCHO NAUN ENRIQUE</t>
        </is>
      </c>
      <c r="R528" t="n">
        <v>2</v>
      </c>
      <c r="S528" t="inlineStr">
        <is>
          <t>No</t>
        </is>
      </c>
      <c r="T528" t="inlineStr">
        <is>
          <t>R-159</t>
        </is>
      </c>
      <c r="U528" t="inlineStr">
        <is>
          <t>Yacuambi - Tutupali y San Antonio de Calvario</t>
        </is>
      </c>
      <c r="V528" t="n">
        <v>170648</v>
      </c>
      <c r="W528" t="inlineStr">
        <is>
          <t>OT [03] Cuadrilla Yacuambi 2026-02-09 (017) NL.pdf</t>
        </is>
      </c>
    </row>
    <row r="529">
      <c r="A529" t="n">
        <v>2</v>
      </c>
      <c r="B529" t="inlineStr">
        <is>
          <t>transporte</t>
        </is>
      </c>
      <c r="C529" t="inlineStr">
        <is>
          <t>Traslado desde Yacuambi hasta Tutupali</t>
        </is>
      </c>
      <c r="D529" t="inlineStr">
        <is>
          <t>TRANSP</t>
        </is>
      </c>
      <c r="E529" t="inlineStr">
        <is>
          <t>·</t>
        </is>
      </c>
      <c r="F529" t="inlineStr">
        <is>
          <t>No</t>
        </is>
      </c>
      <c r="G529" t="inlineStr">
        <is>
          <t>No</t>
        </is>
      </c>
      <c r="H529" t="inlineStr">
        <is>
          <t>No</t>
        </is>
      </c>
      <c r="I529" t="inlineStr">
        <is>
          <t>TRANSPORTE</t>
        </is>
      </c>
      <c r="J529" t="inlineStr">
        <is>
          <t>·</t>
        </is>
      </c>
      <c r="K529" t="inlineStr">
        <is>
          <t>Yacuambi Z1 (Cuadrilla. Nro. 8)</t>
        </is>
      </c>
      <c r="L529" t="inlineStr">
        <is>
          <t>lunes</t>
        </is>
      </c>
      <c r="M529" t="inlineStr">
        <is>
          <t>2026-02-09</t>
        </is>
      </c>
      <c r="N529" t="inlineStr">
        <is>
          <t>2026-02-09 09:00:00</t>
        </is>
      </c>
      <c r="O529" t="inlineStr">
        <is>
          <t>2026-02-09 10:10:00</t>
        </is>
      </c>
      <c r="P529" t="n">
        <v>0.04861111111111111</v>
      </c>
      <c r="Q529" t="inlineStr">
        <is>
          <t>LOZANO SIGCHO NAUN ENRIQUE</t>
        </is>
      </c>
      <c r="R529" t="n">
        <v>2</v>
      </c>
      <c r="S529" t="inlineStr">
        <is>
          <t>No</t>
        </is>
      </c>
      <c r="T529" t="inlineStr">
        <is>
          <t>R-159</t>
        </is>
      </c>
      <c r="U529" t="inlineStr">
        <is>
          <t>Yacuambi - Tutupali y San Antonio de Calvario</t>
        </is>
      </c>
      <c r="V529" t="n">
        <v>170648</v>
      </c>
      <c r="W529" t="inlineStr">
        <is>
          <t>OT [03] Cuadrilla Yacuambi 2026-02-09 (017) NL.pdf</t>
        </is>
      </c>
    </row>
    <row r="530">
      <c r="A530" t="n">
        <v>3</v>
      </c>
      <c r="B530" t="inlineStr">
        <is>
          <t>REDES</t>
        </is>
      </c>
      <c r="C530" t="inlineStr">
        <is>
          <t>En Tutupali se toma fotografias a las estructura 219886 con transformador
sicap 23395 de 37,5KVA  - estructura 205030, 205031 a pedido del Ing Carlos
Marín de Loja</t>
        </is>
      </c>
      <c r="D530" t="inlineStr">
        <is>
          <t>PROG</t>
        </is>
      </c>
      <c r="E530" t="inlineStr">
        <is>
          <t>Yacuambi</t>
        </is>
      </c>
      <c r="F530" t="inlineStr">
        <is>
          <t>No</t>
        </is>
      </c>
      <c r="G530" t="inlineStr">
        <is>
          <t>No</t>
        </is>
      </c>
      <c r="H530" t="inlineStr">
        <is>
          <t>No</t>
        </is>
      </c>
      <c r="I530" t="inlineStr">
        <is>
          <t>PREDICTIVO</t>
        </is>
      </c>
      <c r="J530" t="inlineStr">
        <is>
          <t>·</t>
        </is>
      </c>
      <c r="K530" t="inlineStr">
        <is>
          <t>Yacuambi Z1 (Cuadrilla. Nro. 8)</t>
        </is>
      </c>
      <c r="L530" t="inlineStr">
        <is>
          <t>lunes</t>
        </is>
      </c>
      <c r="M530" t="inlineStr">
        <is>
          <t>2026-02-09</t>
        </is>
      </c>
      <c r="N530" t="inlineStr">
        <is>
          <t>2026-02-09 10:10:00</t>
        </is>
      </c>
      <c r="O530" t="inlineStr">
        <is>
          <t>2026-02-09 10:45:00</t>
        </is>
      </c>
      <c r="P530" t="n">
        <v>0.02430555555555556</v>
      </c>
      <c r="Q530" t="inlineStr">
        <is>
          <t>LOZANO SIGCHO NAUN ENRIQUE</t>
        </is>
      </c>
      <c r="R530" t="n">
        <v>2</v>
      </c>
      <c r="S530" t="inlineStr">
        <is>
          <t>No</t>
        </is>
      </c>
      <c r="T530" t="inlineStr">
        <is>
          <t>R-159</t>
        </is>
      </c>
      <c r="U530" t="inlineStr">
        <is>
          <t>Yacuambi - Tutupali y San Antonio de Calvario</t>
        </is>
      </c>
      <c r="V530" t="n">
        <v>170648</v>
      </c>
      <c r="W530" t="inlineStr">
        <is>
          <t>OT [03] Cuadrilla Yacuambi 2026-02-09 (017) NL.pdf</t>
        </is>
      </c>
    </row>
    <row r="531">
      <c r="A531" t="n">
        <v>4</v>
      </c>
      <c r="B531" t="inlineStr">
        <is>
          <t>transporte</t>
        </is>
      </c>
      <c r="C531" t="inlineStr">
        <is>
          <t>Desde Tutupali se retorna a Yacuambi</t>
        </is>
      </c>
      <c r="D531" t="inlineStr">
        <is>
          <t>TRANSP</t>
        </is>
      </c>
      <c r="E531" t="inlineStr">
        <is>
          <t>·</t>
        </is>
      </c>
      <c r="F531" t="inlineStr">
        <is>
          <t>No</t>
        </is>
      </c>
      <c r="G531" t="inlineStr">
        <is>
          <t>No</t>
        </is>
      </c>
      <c r="H531" t="inlineStr">
        <is>
          <t>No</t>
        </is>
      </c>
      <c r="I531" t="inlineStr">
        <is>
          <t>TRANSPORTE</t>
        </is>
      </c>
      <c r="J531" t="inlineStr">
        <is>
          <t>·</t>
        </is>
      </c>
      <c r="K531" t="inlineStr">
        <is>
          <t>Yacuambi Z1 (Cuadrilla. Nro. 8)</t>
        </is>
      </c>
      <c r="L531" t="inlineStr">
        <is>
          <t>lunes</t>
        </is>
      </c>
      <c r="M531" t="inlineStr">
        <is>
          <t>2026-02-09</t>
        </is>
      </c>
      <c r="N531" t="inlineStr">
        <is>
          <t>2026-02-09 10:45:00</t>
        </is>
      </c>
      <c r="O531" t="inlineStr">
        <is>
          <t>2026-02-09 12:00:00</t>
        </is>
      </c>
      <c r="P531" t="n">
        <v>0.05208333333333334</v>
      </c>
      <c r="Q531" t="inlineStr">
        <is>
          <t>LOZANO SIGCHO NAUN ENRIQUE</t>
        </is>
      </c>
      <c r="R531" t="n">
        <v>2</v>
      </c>
      <c r="S531" t="inlineStr">
        <is>
          <t>No</t>
        </is>
      </c>
      <c r="T531" t="inlineStr">
        <is>
          <t>R-159</t>
        </is>
      </c>
      <c r="U531" t="inlineStr">
        <is>
          <t>Yacuambi - Tutupali y San Antonio de Calvario</t>
        </is>
      </c>
      <c r="V531" t="n">
        <v>170648</v>
      </c>
      <c r="W531" t="inlineStr">
        <is>
          <t>OT [03] Cuadrilla Yacuambi 2026-02-09 (017) NL.pdf</t>
        </is>
      </c>
    </row>
    <row r="532">
      <c r="A532" t="n">
        <v>5</v>
      </c>
      <c r="B532" t="inlineStr">
        <is>
          <t>REDES</t>
        </is>
      </c>
      <c r="C532" t="inlineStr">
        <is>
          <t>En Yacuambi por el Camal Municipal se hace excavación de huecos para
postes para ampliación de LMT para montaje de transformador y
servicio de medidores de energía</t>
        </is>
      </c>
      <c r="D532" t="inlineStr">
        <is>
          <t>PROG</t>
        </is>
      </c>
      <c r="E532" t="inlineStr">
        <is>
          <t>Yacuambi</t>
        </is>
      </c>
      <c r="F532" t="inlineStr">
        <is>
          <t>No</t>
        </is>
      </c>
      <c r="G532" t="inlineStr">
        <is>
          <t>No</t>
        </is>
      </c>
      <c r="H532" t="inlineStr">
        <is>
          <t>No</t>
        </is>
      </c>
      <c r="I532" t="inlineStr">
        <is>
          <t>PREDICTIVO</t>
        </is>
      </c>
      <c r="J532" t="inlineStr">
        <is>
          <t>·</t>
        </is>
      </c>
      <c r="K532" t="inlineStr">
        <is>
          <t>Yacuambi Z1 (Cuadrilla. Nro. 8)</t>
        </is>
      </c>
      <c r="L532" t="inlineStr">
        <is>
          <t>lunes</t>
        </is>
      </c>
      <c r="M532" t="inlineStr">
        <is>
          <t>2026-02-09</t>
        </is>
      </c>
      <c r="N532" t="inlineStr">
        <is>
          <t>2026-02-09 12:00:00</t>
        </is>
      </c>
      <c r="O532" t="inlineStr">
        <is>
          <t>2026-02-09 13:15:00</t>
        </is>
      </c>
      <c r="P532" t="n">
        <v>0.05208333333333334</v>
      </c>
      <c r="Q532" t="inlineStr">
        <is>
          <t>LOZANO SIGCHO NAUN ENRIQUE</t>
        </is>
      </c>
      <c r="R532" t="n">
        <v>2</v>
      </c>
      <c r="S532" t="inlineStr">
        <is>
          <t>No</t>
        </is>
      </c>
      <c r="T532" t="inlineStr">
        <is>
          <t>R-159</t>
        </is>
      </c>
      <c r="U532" t="inlineStr">
        <is>
          <t>Yacuambi - Tutupali y San Antonio de Calvario</t>
        </is>
      </c>
      <c r="V532" t="n">
        <v>170648</v>
      </c>
      <c r="W532" t="inlineStr">
        <is>
          <t>OT [03] Cuadrilla Yacuambi 2026-02-09 (017) NL.pdf</t>
        </is>
      </c>
    </row>
    <row r="533">
      <c r="A533" t="n">
        <v>6</v>
      </c>
      <c r="B533" t="inlineStr">
        <is>
          <t>lunch</t>
        </is>
      </c>
      <c r="C533" t="inlineStr">
        <is>
          <t>LUNCH en Yacuambi</t>
        </is>
      </c>
      <c r="D533" t="inlineStr">
        <is>
          <t>ALIMEN</t>
        </is>
      </c>
      <c r="E533" t="inlineStr">
        <is>
          <t>·</t>
        </is>
      </c>
      <c r="F533" t="inlineStr">
        <is>
          <t>No</t>
        </is>
      </c>
      <c r="G533" t="inlineStr">
        <is>
          <t>No</t>
        </is>
      </c>
      <c r="H533" t="inlineStr">
        <is>
          <t>No</t>
        </is>
      </c>
      <c r="I533" t="inlineStr">
        <is>
          <t>LUNCH</t>
        </is>
      </c>
      <c r="J533" t="inlineStr">
        <is>
          <t>·</t>
        </is>
      </c>
      <c r="K533" t="inlineStr">
        <is>
          <t>Yacuambi Z1 (Cuadrilla. Nro. 8)</t>
        </is>
      </c>
      <c r="L533" t="inlineStr">
        <is>
          <t>lunes</t>
        </is>
      </c>
      <c r="M533" t="inlineStr">
        <is>
          <t>2026-02-09</t>
        </is>
      </c>
      <c r="N533" t="inlineStr">
        <is>
          <t>2026-02-09 13:15:00</t>
        </is>
      </c>
      <c r="O533" t="inlineStr">
        <is>
          <t>2026-02-09 14:15:00</t>
        </is>
      </c>
      <c r="P533" t="n">
        <v>0.04166666666666666</v>
      </c>
      <c r="Q533" t="inlineStr">
        <is>
          <t>LOZANO SIGCHO NAUN ENRIQUE</t>
        </is>
      </c>
      <c r="R533" t="n">
        <v>2</v>
      </c>
      <c r="S533" t="inlineStr">
        <is>
          <t>No</t>
        </is>
      </c>
      <c r="T533" t="inlineStr">
        <is>
          <t>R-159</t>
        </is>
      </c>
      <c r="U533" t="inlineStr">
        <is>
          <t>Yacuambi - Tutupali y San Antonio de Calvario</t>
        </is>
      </c>
      <c r="V533" t="n">
        <v>170648</v>
      </c>
      <c r="W533" t="inlineStr">
        <is>
          <t>OT [03] Cuadrilla Yacuambi 2026-02-09 (017) NL.pdf</t>
        </is>
      </c>
    </row>
    <row r="534">
      <c r="A534" t="n">
        <v>7</v>
      </c>
      <c r="B534" t="inlineStr">
        <is>
          <t>transporte</t>
        </is>
      </c>
      <c r="C534" t="inlineStr">
        <is>
          <t>DAÑO REPORTADO POR Centro de Control. Mensaje de Centro de Control.
Traslado desde Yacuambi hasta San Antonio de Calvario informan sector
sin servicio eléctrico</t>
        </is>
      </c>
      <c r="D534" t="inlineStr">
        <is>
          <t>TRANSP</t>
        </is>
      </c>
      <c r="E534" t="inlineStr">
        <is>
          <t>·</t>
        </is>
      </c>
      <c r="F534" t="inlineStr">
        <is>
          <t>No</t>
        </is>
      </c>
      <c r="G534" t="inlineStr">
        <is>
          <t>No</t>
        </is>
      </c>
      <c r="H534" t="inlineStr">
        <is>
          <t>No</t>
        </is>
      </c>
      <c r="I534" t="inlineStr">
        <is>
          <t>TRANSPORTE</t>
        </is>
      </c>
      <c r="J534" t="inlineStr">
        <is>
          <t>·</t>
        </is>
      </c>
      <c r="K534" t="inlineStr">
        <is>
          <t>Yacuambi Z1 (Cuadrilla. Nro. 8)</t>
        </is>
      </c>
      <c r="L534" t="inlineStr">
        <is>
          <t>lunes</t>
        </is>
      </c>
      <c r="M534" t="inlineStr">
        <is>
          <t>2026-02-09</t>
        </is>
      </c>
      <c r="N534" t="inlineStr">
        <is>
          <t>2026-02-09 14:15:00</t>
        </is>
      </c>
      <c r="O534" t="inlineStr">
        <is>
          <t>2026-02-09 15:10:00</t>
        </is>
      </c>
      <c r="P534" t="n">
        <v>0.03819444444444445</v>
      </c>
      <c r="Q534" t="inlineStr">
        <is>
          <t>LOZANO SIGCHO NAUN ENRIQUE</t>
        </is>
      </c>
      <c r="R534" t="n">
        <v>2</v>
      </c>
      <c r="S534" t="inlineStr">
        <is>
          <t>No</t>
        </is>
      </c>
      <c r="T534" t="inlineStr">
        <is>
          <t>R-159</t>
        </is>
      </c>
      <c r="U534" t="inlineStr">
        <is>
          <t>Yacuambi - Tutupali y San Antonio de Calvario</t>
        </is>
      </c>
      <c r="V534" t="n">
        <v>170648</v>
      </c>
      <c r="W534" t="inlineStr">
        <is>
          <t>OT [03] Cuadrilla Yacuambi 2026-02-09 (017) NL.pdf</t>
        </is>
      </c>
    </row>
    <row r="535">
      <c r="A535" t="n">
        <v>8</v>
      </c>
      <c r="B535" t="inlineStr">
        <is>
          <t>REDES</t>
        </is>
      </c>
      <c r="C535" t="inlineStr">
        <is>
          <t>En San Antonio de Calvario en la estructura 175926 se encuentra tirafusible
quemado derivación a Garcelan se revisa encontrando dos estructura
colapsadas estructura 175925, 176097 de LMT
Se desviste los dos postes colapsados se deja alzando lineas de media
tensión en un árbol, se coordina con los clientes y quedando
pendiente para hacer el cambio de los postes la próxima semana</t>
        </is>
      </c>
      <c r="D535" t="inlineStr">
        <is>
          <t>NO PROG</t>
        </is>
      </c>
      <c r="E535" t="inlineStr">
        <is>
          <t>Yacuambi</t>
        </is>
      </c>
      <c r="F535" t="inlineStr">
        <is>
          <t>No</t>
        </is>
      </c>
      <c r="G535" t="inlineStr">
        <is>
          <t>No</t>
        </is>
      </c>
      <c r="H535" t="inlineStr">
        <is>
          <t>No</t>
        </is>
      </c>
      <c r="I535" t="inlineStr">
        <is>
          <t>PREDICTIVO</t>
        </is>
      </c>
      <c r="J535" t="inlineStr">
        <is>
          <t>·</t>
        </is>
      </c>
      <c r="K535" t="inlineStr">
        <is>
          <t>Yacuambi Z1 (Cuadrilla. Nro. 8)</t>
        </is>
      </c>
      <c r="L535" t="inlineStr">
        <is>
          <t>lunes</t>
        </is>
      </c>
      <c r="M535" t="inlineStr">
        <is>
          <t>2026-02-09</t>
        </is>
      </c>
      <c r="N535" t="inlineStr">
        <is>
          <t>2026-02-09 15:10:00</t>
        </is>
      </c>
      <c r="O535" t="inlineStr">
        <is>
          <t>2026-02-09 18:00:00</t>
        </is>
      </c>
      <c r="P535" t="n">
        <v>0.1180555555555556</v>
      </c>
      <c r="Q535" t="inlineStr">
        <is>
          <t>LOZANO SIGCHO NAUN ENRIQUE</t>
        </is>
      </c>
      <c r="R535" t="n">
        <v>2</v>
      </c>
      <c r="S535" t="inlineStr">
        <is>
          <t>Si</t>
        </is>
      </c>
      <c r="T535" t="inlineStr">
        <is>
          <t>R-159</t>
        </is>
      </c>
      <c r="U535" t="inlineStr">
        <is>
          <t>Yacuambi - Tutupali y San Antonio de Calvario</t>
        </is>
      </c>
      <c r="V535" t="n">
        <v>170648</v>
      </c>
      <c r="W535" t="inlineStr">
        <is>
          <t>OT [03] Cuadrilla Yacuambi 2026-02-09 (017) NL.pdf</t>
        </is>
      </c>
    </row>
    <row r="536">
      <c r="A536" t="n">
        <v>10</v>
      </c>
      <c r="B536" t="inlineStr">
        <is>
          <t>transporte</t>
        </is>
      </c>
      <c r="C536" t="inlineStr">
        <is>
          <t>Desde San Antonio de Calvario retornamos a Yacuambi</t>
        </is>
      </c>
      <c r="D536" t="inlineStr">
        <is>
          <t>TRANSP</t>
        </is>
      </c>
      <c r="E536" t="inlineStr">
        <is>
          <t>·</t>
        </is>
      </c>
      <c r="F536" t="inlineStr">
        <is>
          <t>No</t>
        </is>
      </c>
      <c r="G536" t="inlineStr">
        <is>
          <t>No</t>
        </is>
      </c>
      <c r="H536" t="inlineStr">
        <is>
          <t>No</t>
        </is>
      </c>
      <c r="I536" t="inlineStr">
        <is>
          <t>TRANSPORTE</t>
        </is>
      </c>
      <c r="J536" t="inlineStr">
        <is>
          <t>·</t>
        </is>
      </c>
      <c r="K536" t="inlineStr">
        <is>
          <t>Yacuambi Z1 (Cuadrilla. Nro. 8)</t>
        </is>
      </c>
      <c r="L536" t="inlineStr">
        <is>
          <t>lunes</t>
        </is>
      </c>
      <c r="M536" t="inlineStr">
        <is>
          <t>2026-02-09</t>
        </is>
      </c>
      <c r="N536" t="inlineStr">
        <is>
          <t>2026-02-09 18:00:00</t>
        </is>
      </c>
      <c r="O536" t="inlineStr">
        <is>
          <t>2026-02-09 19:00:00</t>
        </is>
      </c>
      <c r="P536" t="n">
        <v>0.04166666666666666</v>
      </c>
      <c r="Q536" t="inlineStr">
        <is>
          <t>LOZANO SIGCHO NAUN ENRIQUE</t>
        </is>
      </c>
      <c r="R536" t="n">
        <v>2</v>
      </c>
      <c r="S536" t="inlineStr">
        <is>
          <t>Si</t>
        </is>
      </c>
      <c r="T536" t="inlineStr">
        <is>
          <t>R-159</t>
        </is>
      </c>
      <c r="U536" t="inlineStr">
        <is>
          <t>Yacuambi - Tutupali y San Antonio de Calvario</t>
        </is>
      </c>
      <c r="V536" t="n">
        <v>170648</v>
      </c>
      <c r="W536" t="inlineStr">
        <is>
          <t>OT [03] Cuadrilla Yacuambi 2026-02-09 (017) NL.pdf</t>
        </is>
      </c>
    </row>
    <row r="537">
      <c r="A537" t="n">
        <v>12</v>
      </c>
      <c r="B537" t="inlineStr">
        <is>
          <t>se_labora</t>
        </is>
      </c>
      <c r="C537" t="inlineStr">
        <is>
          <t>SE LABORA: NL, NR y WC de 08:00 a 13:15 y de 14:15 a 19:00</t>
        </is>
      </c>
      <c r="D537" t="inlineStr">
        <is>
          <t>LABORA</t>
        </is>
      </c>
      <c r="E537" t="inlineStr">
        <is>
          <t>·</t>
        </is>
      </c>
      <c r="F537" t="inlineStr">
        <is>
          <t>No</t>
        </is>
      </c>
      <c r="G537" t="inlineStr">
        <is>
          <t>No</t>
        </is>
      </c>
      <c r="H537" t="inlineStr">
        <is>
          <t>No</t>
        </is>
      </c>
      <c r="I537" t="inlineStr">
        <is>
          <t>·</t>
        </is>
      </c>
      <c r="J537" t="inlineStr">
        <is>
          <t>·</t>
        </is>
      </c>
      <c r="K537" t="inlineStr">
        <is>
          <t>Yacuambi Z1 (Cuadrilla. Nro. 8)</t>
        </is>
      </c>
      <c r="L537" t="inlineStr">
        <is>
          <t>lunes</t>
        </is>
      </c>
      <c r="M537" t="inlineStr">
        <is>
          <t>2026-02-09</t>
        </is>
      </c>
      <c r="N537" t="inlineStr">
        <is>
          <t>2026-02-09 00:00:01</t>
        </is>
      </c>
      <c r="O537" t="inlineStr">
        <is>
          <t>2026-02-09 00:00:02</t>
        </is>
      </c>
      <c r="P537" t="n">
        <v>0</v>
      </c>
      <c r="Q537" t="inlineStr">
        <is>
          <t>LOZANO SIGCHO NAUN ENRIQUE</t>
        </is>
      </c>
      <c r="R537" t="n">
        <v>2</v>
      </c>
      <c r="S537" t="inlineStr">
        <is>
          <t>No</t>
        </is>
      </c>
      <c r="T537" t="inlineStr">
        <is>
          <t>R-159</t>
        </is>
      </c>
      <c r="U537" t="inlineStr">
        <is>
          <t>Yacuambi - Tutupali y San Antonio de Calvario</t>
        </is>
      </c>
      <c r="V537" t="n">
        <v>170648</v>
      </c>
      <c r="W537" t="inlineStr">
        <is>
          <t>OT [03] Cuadrilla Yacuambi 2026-02-09 (017) NL.pdf</t>
        </is>
      </c>
    </row>
    <row r="538">
      <c r="A538" t="n">
        <v>1</v>
      </c>
      <c r="B538" t="inlineStr">
        <is>
          <t>informativa</t>
        </is>
      </c>
      <c r="C538" t="inlineStr">
        <is>
          <t>En Bodega Yacuambi se coordina trabajos con los compañeros se equipa
vehículo de herramientas, materiales y elaboración de OT</t>
        </is>
      </c>
      <c r="D538" t="inlineStr">
        <is>
          <t>PROG</t>
        </is>
      </c>
      <c r="E538" t="inlineStr">
        <is>
          <t>·</t>
        </is>
      </c>
      <c r="F538" t="inlineStr">
        <is>
          <t>No</t>
        </is>
      </c>
      <c r="G538" t="inlineStr">
        <is>
          <t>No</t>
        </is>
      </c>
      <c r="H538" t="inlineStr">
        <is>
          <t>No</t>
        </is>
      </c>
      <c r="I538" t="inlineStr">
        <is>
          <t>RUTINARIA</t>
        </is>
      </c>
      <c r="J538" t="inlineStr">
        <is>
          <t>·</t>
        </is>
      </c>
      <c r="K538" t="inlineStr">
        <is>
          <t>Yacuambi Z1 (Cuadrilla. Nro. 8)</t>
        </is>
      </c>
      <c r="L538" t="inlineStr">
        <is>
          <t>martes</t>
        </is>
      </c>
      <c r="M538" t="inlineStr">
        <is>
          <t>2026-02-10</t>
        </is>
      </c>
      <c r="N538" t="inlineStr">
        <is>
          <t>2026-02-10 08:00:00</t>
        </is>
      </c>
      <c r="O538" t="inlineStr">
        <is>
          <t>2026-02-10 08:30:00</t>
        </is>
      </c>
      <c r="P538" t="n">
        <v>0.02083333333333333</v>
      </c>
      <c r="Q538" t="inlineStr">
        <is>
          <t>LOZANO SIGCHO NAUN ENRIQUE</t>
        </is>
      </c>
      <c r="R538" t="n">
        <v>2</v>
      </c>
      <c r="S538" t="inlineStr">
        <is>
          <t>No</t>
        </is>
      </c>
      <c r="T538" t="inlineStr">
        <is>
          <t>R-159</t>
        </is>
      </c>
      <c r="U538" t="inlineStr">
        <is>
          <t>Yacuambi - Peñablanca y Guadalupe</t>
        </is>
      </c>
      <c r="V538" t="n">
        <v>170717</v>
      </c>
      <c r="W538" t="inlineStr">
        <is>
          <t>OT [03] Cuadrilla Yacuambi 2026-02-10 (017) NL.pdf</t>
        </is>
      </c>
    </row>
    <row r="539">
      <c r="A539" t="n">
        <v>2</v>
      </c>
      <c r="B539" t="inlineStr">
        <is>
          <t>?</t>
        </is>
      </c>
      <c r="C539" t="inlineStr">
        <is>
          <t>En el Camal Municipal de la estructura 258041 se retira servicio ocasional
que fue solicitado por el Sr Pedro Gualan CI 1900641125 se recoge
material</t>
        </is>
      </c>
      <c r="D539" t="inlineStr">
        <is>
          <t>PROG</t>
        </is>
      </c>
      <c r="E539" t="inlineStr">
        <is>
          <t>Yacuambi</t>
        </is>
      </c>
      <c r="F539" t="inlineStr">
        <is>
          <t>No</t>
        </is>
      </c>
      <c r="G539" t="inlineStr">
        <is>
          <t>No</t>
        </is>
      </c>
      <c r="H539" t="inlineStr">
        <is>
          <t>No</t>
        </is>
      </c>
      <c r="I539" t="inlineStr">
        <is>
          <t>PREDICTIVO</t>
        </is>
      </c>
      <c r="J539" t="inlineStr">
        <is>
          <t>·</t>
        </is>
      </c>
      <c r="K539" t="inlineStr">
        <is>
          <t>Yacuambi Z1 (Cuadrilla. Nro. 8)</t>
        </is>
      </c>
      <c r="L539" t="inlineStr">
        <is>
          <t>martes</t>
        </is>
      </c>
      <c r="M539" t="inlineStr">
        <is>
          <t>2026-02-10</t>
        </is>
      </c>
      <c r="N539" t="inlineStr">
        <is>
          <t>2026-02-10 08:30:00</t>
        </is>
      </c>
      <c r="O539" t="inlineStr">
        <is>
          <t>2026-02-10 09:15:00</t>
        </is>
      </c>
      <c r="P539" t="n">
        <v>0.03125</v>
      </c>
      <c r="Q539" t="inlineStr">
        <is>
          <t>LOZANO SIGCHO NAUN ENRIQUE</t>
        </is>
      </c>
      <c r="R539" t="n">
        <v>2</v>
      </c>
      <c r="S539" t="inlineStr">
        <is>
          <t>No</t>
        </is>
      </c>
      <c r="T539" t="inlineStr">
        <is>
          <t>R-159</t>
        </is>
      </c>
      <c r="U539" t="inlineStr">
        <is>
          <t>Yacuambi - Peñablanca y Guadalupe</t>
        </is>
      </c>
      <c r="V539" t="n">
        <v>170717</v>
      </c>
      <c r="W539" t="inlineStr">
        <is>
          <t>OT [03] Cuadrilla Yacuambi 2026-02-10 (017) NL.pdf</t>
        </is>
      </c>
    </row>
    <row r="540">
      <c r="A540" t="n">
        <v>3</v>
      </c>
      <c r="B540" t="inlineStr">
        <is>
          <t>?</t>
        </is>
      </c>
      <c r="C540" t="inlineStr">
        <is>
          <t>En el Barrio 18 de Noviembre en la estructura 213597 se instala servicio
ocasional para herramientas básicas para un mes solicita Sr Jaime
Medina CI 1900592484</t>
        </is>
      </c>
      <c r="D540" t="inlineStr">
        <is>
          <t>PROG</t>
        </is>
      </c>
      <c r="E540" t="inlineStr">
        <is>
          <t>Yacuambi</t>
        </is>
      </c>
      <c r="F540" t="inlineStr">
        <is>
          <t>No</t>
        </is>
      </c>
      <c r="G540" t="inlineStr">
        <is>
          <t>No</t>
        </is>
      </c>
      <c r="H540" t="inlineStr">
        <is>
          <t>No</t>
        </is>
      </c>
      <c r="I540" t="inlineStr">
        <is>
          <t>PREDICTIVO</t>
        </is>
      </c>
      <c r="J540" t="inlineStr">
        <is>
          <t>·</t>
        </is>
      </c>
      <c r="K540" t="inlineStr">
        <is>
          <t>Yacuambi Z1 (Cuadrilla. Nro. 8)</t>
        </is>
      </c>
      <c r="L540" t="inlineStr">
        <is>
          <t>martes</t>
        </is>
      </c>
      <c r="M540" t="inlineStr">
        <is>
          <t>2026-02-10</t>
        </is>
      </c>
      <c r="N540" t="inlineStr">
        <is>
          <t>2026-02-10 09:15:00</t>
        </is>
      </c>
      <c r="O540" t="inlineStr">
        <is>
          <t>2026-02-10 09:45:00</t>
        </is>
      </c>
      <c r="P540" t="n">
        <v>0.02083333333333333</v>
      </c>
      <c r="Q540" t="inlineStr">
        <is>
          <t>LOZANO SIGCHO NAUN ENRIQUE</t>
        </is>
      </c>
      <c r="R540" t="n">
        <v>2</v>
      </c>
      <c r="S540" t="inlineStr">
        <is>
          <t>No</t>
        </is>
      </c>
      <c r="T540" t="inlineStr">
        <is>
          <t>R-159</t>
        </is>
      </c>
      <c r="U540" t="inlineStr">
        <is>
          <t>Yacuambi - Peñablanca y Guadalupe</t>
        </is>
      </c>
      <c r="V540" t="n">
        <v>170717</v>
      </c>
      <c r="W540" t="inlineStr">
        <is>
          <t>OT [03] Cuadrilla Yacuambi 2026-02-10 (017) NL.pdf</t>
        </is>
      </c>
    </row>
    <row r="541">
      <c r="A541" t="n">
        <v>4</v>
      </c>
      <c r="B541" t="inlineStr">
        <is>
          <t>?</t>
        </is>
      </c>
      <c r="C541" t="inlineStr">
        <is>
          <t>En el Barrio 18 de Noviembre en la estructura 192737 se instala servicio
ocasional en la cancha cubierta para eventos socioculturales solicita
Sr Luis Guaman CI 1900341080</t>
        </is>
      </c>
      <c r="D541" t="inlineStr">
        <is>
          <t>PROG</t>
        </is>
      </c>
      <c r="E541" t="inlineStr">
        <is>
          <t>Yacuambi</t>
        </is>
      </c>
      <c r="F541" t="inlineStr">
        <is>
          <t>No</t>
        </is>
      </c>
      <c r="G541" t="inlineStr">
        <is>
          <t>No</t>
        </is>
      </c>
      <c r="H541" t="inlineStr">
        <is>
          <t>No</t>
        </is>
      </c>
      <c r="I541" t="inlineStr">
        <is>
          <t>PREDICTIVO</t>
        </is>
      </c>
      <c r="J541" t="inlineStr">
        <is>
          <t>·</t>
        </is>
      </c>
      <c r="K541" t="inlineStr">
        <is>
          <t>Yacuambi Z1 (Cuadrilla. Nro. 8)</t>
        </is>
      </c>
      <c r="L541" t="inlineStr">
        <is>
          <t>martes</t>
        </is>
      </c>
      <c r="M541" t="inlineStr">
        <is>
          <t>2026-02-10</t>
        </is>
      </c>
      <c r="N541" t="inlineStr">
        <is>
          <t>2026-02-10 09:45:00</t>
        </is>
      </c>
      <c r="O541" t="inlineStr">
        <is>
          <t>2026-02-10 10:20:00</t>
        </is>
      </c>
      <c r="P541" t="n">
        <v>0.02430555555555556</v>
      </c>
      <c r="Q541" t="inlineStr">
        <is>
          <t>LOZANO SIGCHO NAUN ENRIQUE</t>
        </is>
      </c>
      <c r="R541" t="n">
        <v>2</v>
      </c>
      <c r="S541" t="inlineStr">
        <is>
          <t>No</t>
        </is>
      </c>
      <c r="T541" t="inlineStr">
        <is>
          <t>R-159</t>
        </is>
      </c>
      <c r="U541" t="inlineStr">
        <is>
          <t>Yacuambi - Peñablanca y Guadalupe</t>
        </is>
      </c>
      <c r="V541" t="n">
        <v>170717</v>
      </c>
      <c r="W541" t="inlineStr">
        <is>
          <t>OT [03] Cuadrilla Yacuambi 2026-02-10 (017) NL.pdf</t>
        </is>
      </c>
    </row>
    <row r="542">
      <c r="A542" t="n">
        <v>5</v>
      </c>
      <c r="B542" t="inlineStr">
        <is>
          <t>transporte</t>
        </is>
      </c>
      <c r="C542" t="inlineStr">
        <is>
          <t>DAÑO REPORTADO POR Centro de Control. Mensaje de Centro de Control.
Traslado desde Yacuambi hasta Peñablanca informan domicilio sin
servicio eléctrico</t>
        </is>
      </c>
      <c r="D542" t="inlineStr">
        <is>
          <t>TRANSP</t>
        </is>
      </c>
      <c r="E542" t="inlineStr">
        <is>
          <t>·</t>
        </is>
      </c>
      <c r="F542" t="inlineStr">
        <is>
          <t>No</t>
        </is>
      </c>
      <c r="G542" t="inlineStr">
        <is>
          <t>No</t>
        </is>
      </c>
      <c r="H542" t="inlineStr">
        <is>
          <t>No</t>
        </is>
      </c>
      <c r="I542" t="inlineStr">
        <is>
          <t>TRANSPORTE</t>
        </is>
      </c>
      <c r="J542" t="inlineStr">
        <is>
          <t>·</t>
        </is>
      </c>
      <c r="K542" t="inlineStr">
        <is>
          <t>Yacuambi Z1 (Cuadrilla. Nro. 8)</t>
        </is>
      </c>
      <c r="L542" t="inlineStr">
        <is>
          <t>martes</t>
        </is>
      </c>
      <c r="M542" t="inlineStr">
        <is>
          <t>2026-02-10</t>
        </is>
      </c>
      <c r="N542" t="inlineStr">
        <is>
          <t>2026-02-10 10:20:00</t>
        </is>
      </c>
      <c r="O542" t="inlineStr">
        <is>
          <t>2026-02-10 11:05:00</t>
        </is>
      </c>
      <c r="P542" t="n">
        <v>0.03125</v>
      </c>
      <c r="Q542" t="inlineStr">
        <is>
          <t>LOZANO SIGCHO NAUN ENRIQUE</t>
        </is>
      </c>
      <c r="R542" t="n">
        <v>2</v>
      </c>
      <c r="S542" t="inlineStr">
        <is>
          <t>No</t>
        </is>
      </c>
      <c r="T542" t="inlineStr">
        <is>
          <t>R-159</t>
        </is>
      </c>
      <c r="U542" t="inlineStr">
        <is>
          <t>Yacuambi - Peñablanca y Guadalupe</t>
        </is>
      </c>
      <c r="V542" t="n">
        <v>170717</v>
      </c>
      <c r="W542" t="inlineStr">
        <is>
          <t>OT [03] Cuadrilla Yacuambi 2026-02-10 (017) NL.pdf</t>
        </is>
      </c>
    </row>
    <row r="543">
      <c r="A543" t="n">
        <v>6</v>
      </c>
      <c r="B543" t="inlineStr">
        <is>
          <t>MEDIDORES</t>
        </is>
      </c>
      <c r="C543" t="inlineStr">
        <is>
          <t>En Peñablanca se encuentra Med 214350 sin servicio eléctrico se
revisa encontrando breaker recalentado se retira breaker recalentado
se coordina con el cliente que haga la adquisición
De un nuevo breaker se cambia breaker al Med 214350 se hace mediciones
de voltaje y se restablece el servicio eléctrico</t>
        </is>
      </c>
      <c r="D543" t="inlineStr">
        <is>
          <t>NO PROG</t>
        </is>
      </c>
      <c r="E543" t="inlineStr">
        <is>
          <t>Yacuambi</t>
        </is>
      </c>
      <c r="F543" t="inlineStr">
        <is>
          <t>No</t>
        </is>
      </c>
      <c r="G543" t="inlineStr">
        <is>
          <t>No</t>
        </is>
      </c>
      <c r="H543" t="inlineStr">
        <is>
          <t>No</t>
        </is>
      </c>
      <c r="I543" t="inlineStr">
        <is>
          <t>CORRECTIVO</t>
        </is>
      </c>
      <c r="J543" t="inlineStr">
        <is>
          <t>·</t>
        </is>
      </c>
      <c r="K543" t="inlineStr">
        <is>
          <t>Yacuambi Z1 (Cuadrilla. Nro. 8)</t>
        </is>
      </c>
      <c r="L543" t="inlineStr">
        <is>
          <t>martes</t>
        </is>
      </c>
      <c r="M543" t="inlineStr">
        <is>
          <t>2026-02-10</t>
        </is>
      </c>
      <c r="N543" t="inlineStr">
        <is>
          <t>2026-02-10 11:05:00</t>
        </is>
      </c>
      <c r="O543" t="inlineStr">
        <is>
          <t>2026-02-10 12:10:00</t>
        </is>
      </c>
      <c r="P543" t="n">
        <v>0.04513888888888889</v>
      </c>
      <c r="Q543" t="inlineStr">
        <is>
          <t>LOZANO SIGCHO NAUN ENRIQUE</t>
        </is>
      </c>
      <c r="R543" t="n">
        <v>2</v>
      </c>
      <c r="S543" t="inlineStr">
        <is>
          <t>No</t>
        </is>
      </c>
      <c r="T543" t="inlineStr">
        <is>
          <t>R-159</t>
        </is>
      </c>
      <c r="U543" t="inlineStr">
        <is>
          <t>Yacuambi - Peñablanca y Guadalupe</t>
        </is>
      </c>
      <c r="V543" t="n">
        <v>170717</v>
      </c>
      <c r="W543" t="inlineStr">
        <is>
          <t>OT [03] Cuadrilla Yacuambi 2026-02-10 (017) NL.pdf</t>
        </is>
      </c>
    </row>
    <row r="544">
      <c r="A544" t="n">
        <v>8</v>
      </c>
      <c r="B544" t="inlineStr">
        <is>
          <t>transporte</t>
        </is>
      </c>
      <c r="C544" t="inlineStr">
        <is>
          <t>Desde Peñablanca se retorna a Yacuambi</t>
        </is>
      </c>
      <c r="D544" t="inlineStr">
        <is>
          <t>TRANSP</t>
        </is>
      </c>
      <c r="E544" t="inlineStr">
        <is>
          <t>·</t>
        </is>
      </c>
      <c r="F544" t="inlineStr">
        <is>
          <t>No</t>
        </is>
      </c>
      <c r="G544" t="inlineStr">
        <is>
          <t>No</t>
        </is>
      </c>
      <c r="H544" t="inlineStr">
        <is>
          <t>No</t>
        </is>
      </c>
      <c r="I544" t="inlineStr">
        <is>
          <t>TRANSPORTE</t>
        </is>
      </c>
      <c r="J544" t="inlineStr">
        <is>
          <t>·</t>
        </is>
      </c>
      <c r="K544" t="inlineStr">
        <is>
          <t>Yacuambi Z1 (Cuadrilla. Nro. 8)</t>
        </is>
      </c>
      <c r="L544" t="inlineStr">
        <is>
          <t>martes</t>
        </is>
      </c>
      <c r="M544" t="inlineStr">
        <is>
          <t>2026-02-10</t>
        </is>
      </c>
      <c r="N544" t="inlineStr">
        <is>
          <t>2026-02-10 12:10:00</t>
        </is>
      </c>
      <c r="O544" t="inlineStr">
        <is>
          <t>2026-02-10 13:00:00</t>
        </is>
      </c>
      <c r="P544" t="n">
        <v>0.03472222222222222</v>
      </c>
      <c r="Q544" t="inlineStr">
        <is>
          <t>LOZANO SIGCHO NAUN ENRIQUE</t>
        </is>
      </c>
      <c r="R544" t="n">
        <v>2</v>
      </c>
      <c r="S544" t="inlineStr">
        <is>
          <t>No</t>
        </is>
      </c>
      <c r="T544" t="inlineStr">
        <is>
          <t>R-159</t>
        </is>
      </c>
      <c r="U544" t="inlineStr">
        <is>
          <t>Yacuambi - Peñablanca y Guadalupe</t>
        </is>
      </c>
      <c r="V544" t="n">
        <v>170717</v>
      </c>
      <c r="W544" t="inlineStr">
        <is>
          <t>OT [03] Cuadrilla Yacuambi 2026-02-10 (017) NL.pdf</t>
        </is>
      </c>
    </row>
    <row r="545">
      <c r="A545" t="n">
        <v>9</v>
      </c>
      <c r="B545" t="inlineStr">
        <is>
          <t>lunch</t>
        </is>
      </c>
      <c r="C545" t="inlineStr">
        <is>
          <t>LUNCH en Yacuambi</t>
        </is>
      </c>
      <c r="D545" t="inlineStr">
        <is>
          <t>ALIMEN</t>
        </is>
      </c>
      <c r="E545" t="inlineStr">
        <is>
          <t>·</t>
        </is>
      </c>
      <c r="F545" t="inlineStr">
        <is>
          <t>No</t>
        </is>
      </c>
      <c r="G545" t="inlineStr">
        <is>
          <t>No</t>
        </is>
      </c>
      <c r="H545" t="inlineStr">
        <is>
          <t>No</t>
        </is>
      </c>
      <c r="I545" t="inlineStr">
        <is>
          <t>LUNCH</t>
        </is>
      </c>
      <c r="J545" t="inlineStr">
        <is>
          <t>·</t>
        </is>
      </c>
      <c r="K545" t="inlineStr">
        <is>
          <t>Yacuambi Z1 (Cuadrilla. Nro. 8)</t>
        </is>
      </c>
      <c r="L545" t="inlineStr">
        <is>
          <t>martes</t>
        </is>
      </c>
      <c r="M545" t="inlineStr">
        <is>
          <t>2026-02-10</t>
        </is>
      </c>
      <c r="N545" t="inlineStr">
        <is>
          <t>2026-02-10 13:00:00</t>
        </is>
      </c>
      <c r="O545" t="inlineStr">
        <is>
          <t>2026-02-10 14:00:00</t>
        </is>
      </c>
      <c r="P545" t="n">
        <v>0.04166666666666666</v>
      </c>
      <c r="Q545" t="inlineStr">
        <is>
          <t>LOZANO SIGCHO NAUN ENRIQUE</t>
        </is>
      </c>
      <c r="R545" t="n">
        <v>2</v>
      </c>
      <c r="S545" t="inlineStr">
        <is>
          <t>No</t>
        </is>
      </c>
      <c r="T545" t="inlineStr">
        <is>
          <t>R-159</t>
        </is>
      </c>
      <c r="U545" t="inlineStr">
        <is>
          <t>Yacuambi - Peñablanca y Guadalupe</t>
        </is>
      </c>
      <c r="V545" t="n">
        <v>170717</v>
      </c>
      <c r="W545" t="inlineStr">
        <is>
          <t>OT [03] Cuadrilla Yacuambi 2026-02-10 (017) NL.pdf</t>
        </is>
      </c>
    </row>
    <row r="546">
      <c r="A546" t="n">
        <v>10</v>
      </c>
      <c r="B546" t="inlineStr">
        <is>
          <t>transporte</t>
        </is>
      </c>
      <c r="C546" t="inlineStr">
        <is>
          <t>DAÑO REPORTADO POR Centro de Control. Mensaje de Centro de Control.
Traslado desde Yacuambi hasta Guadalupe sector La Libertad informan
domicilio sin servicio eléctrico</t>
        </is>
      </c>
      <c r="D546" t="inlineStr">
        <is>
          <t>TRANSP</t>
        </is>
      </c>
      <c r="E546" t="inlineStr">
        <is>
          <t>·</t>
        </is>
      </c>
      <c r="F546" t="inlineStr">
        <is>
          <t>No</t>
        </is>
      </c>
      <c r="G546" t="inlineStr">
        <is>
          <t>No</t>
        </is>
      </c>
      <c r="H546" t="inlineStr">
        <is>
          <t>No</t>
        </is>
      </c>
      <c r="I546" t="inlineStr">
        <is>
          <t>TRANSPORTE</t>
        </is>
      </c>
      <c r="J546" t="inlineStr">
        <is>
          <t>·</t>
        </is>
      </c>
      <c r="K546" t="inlineStr">
        <is>
          <t>Yacuambi Z1 (Cuadrilla. Nro. 8)</t>
        </is>
      </c>
      <c r="L546" t="inlineStr">
        <is>
          <t>martes</t>
        </is>
      </c>
      <c r="M546" t="inlineStr">
        <is>
          <t>2026-02-10</t>
        </is>
      </c>
      <c r="N546" t="inlineStr">
        <is>
          <t>2026-02-10 14:00:00</t>
        </is>
      </c>
      <c r="O546" t="inlineStr">
        <is>
          <t>2026-02-10 15:15:00</t>
        </is>
      </c>
      <c r="P546" t="n">
        <v>0.05208333333333334</v>
      </c>
      <c r="Q546" t="inlineStr">
        <is>
          <t>LOZANO SIGCHO NAUN ENRIQUE</t>
        </is>
      </c>
      <c r="R546" t="n">
        <v>2</v>
      </c>
      <c r="S546" t="inlineStr">
        <is>
          <t>No</t>
        </is>
      </c>
      <c r="T546" t="inlineStr">
        <is>
          <t>R-159</t>
        </is>
      </c>
      <c r="U546" t="inlineStr">
        <is>
          <t>Yacuambi - Peñablanca y Guadalupe</t>
        </is>
      </c>
      <c r="V546" t="n">
        <v>170717</v>
      </c>
      <c r="W546" t="inlineStr">
        <is>
          <t>OT [03] Cuadrilla Yacuambi 2026-02-10 (017) NL.pdf</t>
        </is>
      </c>
    </row>
    <row r="547">
      <c r="A547" t="n">
        <v>11</v>
      </c>
      <c r="B547" t="inlineStr">
        <is>
          <t>MEDIDORES</t>
        </is>
      </c>
      <c r="C547" t="inlineStr">
        <is>
          <t>En La Libertad se encuentra Med 20222056418 sin servicio eléctrico se
revisa encontrando puentes recalentados del medidor al breaker se
retira puentes recalentado se coordina
Con el cliente que haga la adquisición del conductor se cambia
puentes nuevos del Med 20222056418 al breaker se hace mediciones de
voltaje y se restablece el servicio eléctrico</t>
        </is>
      </c>
      <c r="D547" t="inlineStr">
        <is>
          <t>NO PROG</t>
        </is>
      </c>
      <c r="E547" t="inlineStr">
        <is>
          <t>Yacuambi</t>
        </is>
      </c>
      <c r="F547" t="inlineStr">
        <is>
          <t>No</t>
        </is>
      </c>
      <c r="G547" t="inlineStr">
        <is>
          <t>No</t>
        </is>
      </c>
      <c r="H547" t="inlineStr">
        <is>
          <t>No</t>
        </is>
      </c>
      <c r="I547" t="inlineStr">
        <is>
          <t>CORRECTIVO</t>
        </is>
      </c>
      <c r="J547" t="inlineStr">
        <is>
          <t>·</t>
        </is>
      </c>
      <c r="K547" t="inlineStr">
        <is>
          <t>Yacuambi Z1 (Cuadrilla. Nro. 8)</t>
        </is>
      </c>
      <c r="L547" t="inlineStr">
        <is>
          <t>martes</t>
        </is>
      </c>
      <c r="M547" t="inlineStr">
        <is>
          <t>2026-02-10</t>
        </is>
      </c>
      <c r="N547" t="inlineStr">
        <is>
          <t>2026-02-10 15:15:00</t>
        </is>
      </c>
      <c r="O547" t="inlineStr">
        <is>
          <t>2026-02-10 16:00:00</t>
        </is>
      </c>
      <c r="P547" t="n">
        <v>0.03125</v>
      </c>
      <c r="Q547" t="inlineStr">
        <is>
          <t>LOZANO SIGCHO NAUN ENRIQUE</t>
        </is>
      </c>
      <c r="R547" t="n">
        <v>2</v>
      </c>
      <c r="S547" t="inlineStr">
        <is>
          <t>No</t>
        </is>
      </c>
      <c r="T547" t="inlineStr">
        <is>
          <t>R-159</t>
        </is>
      </c>
      <c r="U547" t="inlineStr">
        <is>
          <t>Yacuambi - Peñablanca y Guadalupe</t>
        </is>
      </c>
      <c r="V547" t="n">
        <v>170717</v>
      </c>
      <c r="W547" t="inlineStr">
        <is>
          <t>OT [03] Cuadrilla Yacuambi 2026-02-10 (017) NL.pdf</t>
        </is>
      </c>
    </row>
    <row r="548">
      <c r="A548" t="n">
        <v>13</v>
      </c>
      <c r="B548" t="inlineStr">
        <is>
          <t>transporte</t>
        </is>
      </c>
      <c r="C548" t="inlineStr">
        <is>
          <t>Desde La Libertad se retorna a Yacuambi</t>
        </is>
      </c>
      <c r="D548" t="inlineStr">
        <is>
          <t>TRANSP</t>
        </is>
      </c>
      <c r="E548" t="inlineStr">
        <is>
          <t>·</t>
        </is>
      </c>
      <c r="F548" t="inlineStr">
        <is>
          <t>No</t>
        </is>
      </c>
      <c r="G548" t="inlineStr">
        <is>
          <t>No</t>
        </is>
      </c>
      <c r="H548" t="inlineStr">
        <is>
          <t>No</t>
        </is>
      </c>
      <c r="I548" t="inlineStr">
        <is>
          <t>TRANSPORTE</t>
        </is>
      </c>
      <c r="J548" t="inlineStr">
        <is>
          <t>·</t>
        </is>
      </c>
      <c r="K548" t="inlineStr">
        <is>
          <t>Yacuambi Z1 (Cuadrilla. Nro. 8)</t>
        </is>
      </c>
      <c r="L548" t="inlineStr">
        <is>
          <t>martes</t>
        </is>
      </c>
      <c r="M548" t="inlineStr">
        <is>
          <t>2026-02-10</t>
        </is>
      </c>
      <c r="N548" t="inlineStr">
        <is>
          <t>2026-02-10 16:00:00</t>
        </is>
      </c>
      <c r="O548" t="inlineStr">
        <is>
          <t>2026-02-10 17:08:00</t>
        </is>
      </c>
      <c r="P548" t="n">
        <v>0.04722222222222222</v>
      </c>
      <c r="Q548" t="inlineStr">
        <is>
          <t>LOZANO SIGCHO NAUN ENRIQUE</t>
        </is>
      </c>
      <c r="R548" t="n">
        <v>2</v>
      </c>
      <c r="S548" t="inlineStr">
        <is>
          <t>No</t>
        </is>
      </c>
      <c r="T548" t="inlineStr">
        <is>
          <t>R-159</t>
        </is>
      </c>
      <c r="U548" t="inlineStr">
        <is>
          <t>Yacuambi - Peñablanca y Guadalupe</t>
        </is>
      </c>
      <c r="V548" t="n">
        <v>170717</v>
      </c>
      <c r="W548" t="inlineStr">
        <is>
          <t>OT [03] Cuadrilla Yacuambi 2026-02-10 (017) NL.pdf</t>
        </is>
      </c>
    </row>
    <row r="549">
      <c r="A549" t="n">
        <v>15</v>
      </c>
      <c r="B549" t="inlineStr">
        <is>
          <t>se_labora</t>
        </is>
      </c>
      <c r="C549" t="inlineStr">
        <is>
          <t>SE LABORA: NL, NR y WC de 08:00 a 13:00 y de 14:00 a 17:08</t>
        </is>
      </c>
      <c r="D549" t="inlineStr">
        <is>
          <t>LABORA</t>
        </is>
      </c>
      <c r="E549" t="inlineStr">
        <is>
          <t>·</t>
        </is>
      </c>
      <c r="F549" t="inlineStr">
        <is>
          <t>No</t>
        </is>
      </c>
      <c r="G549" t="inlineStr">
        <is>
          <t>No</t>
        </is>
      </c>
      <c r="H549" t="inlineStr">
        <is>
          <t>No</t>
        </is>
      </c>
      <c r="I549" t="inlineStr">
        <is>
          <t>·</t>
        </is>
      </c>
      <c r="J549" t="inlineStr">
        <is>
          <t>·</t>
        </is>
      </c>
      <c r="K549" t="inlineStr">
        <is>
          <t>Yacuambi Z1 (Cuadrilla. Nro. 8)</t>
        </is>
      </c>
      <c r="L549" t="inlineStr">
        <is>
          <t>martes</t>
        </is>
      </c>
      <c r="M549" t="inlineStr">
        <is>
          <t>2026-02-10</t>
        </is>
      </c>
      <c r="N549" t="inlineStr">
        <is>
          <t>2026-02-10 00:00:01</t>
        </is>
      </c>
      <c r="O549" t="inlineStr">
        <is>
          <t>2026-02-10 00:00:02</t>
        </is>
      </c>
      <c r="P549" t="n">
        <v>0</v>
      </c>
      <c r="Q549" t="inlineStr">
        <is>
          <t>LOZANO SIGCHO NAUN ENRIQUE</t>
        </is>
      </c>
      <c r="R549" t="n">
        <v>2</v>
      </c>
      <c r="S549" t="inlineStr">
        <is>
          <t>No</t>
        </is>
      </c>
      <c r="T549" t="inlineStr">
        <is>
          <t>R-159</t>
        </is>
      </c>
      <c r="U549" t="inlineStr">
        <is>
          <t>Yacuambi - Peñablanca y Guadalupe</t>
        </is>
      </c>
      <c r="V549" t="n">
        <v>170717</v>
      </c>
      <c r="W549" t="inlineStr">
        <is>
          <t>OT [03] Cuadrilla Yacuambi 2026-02-10 (017) NL.pdf</t>
        </is>
      </c>
    </row>
    <row r="550">
      <c r="A550" t="n">
        <v>1</v>
      </c>
      <c r="B550" t="inlineStr">
        <is>
          <t>informativa</t>
        </is>
      </c>
      <c r="C550" t="inlineStr">
        <is>
          <t>En Bodega Yacuambi se coordina trabajos con los compañeros se equipa
vehículo de herramientas, materiales y elaboración de OT</t>
        </is>
      </c>
      <c r="D550" t="inlineStr">
        <is>
          <t>PROG</t>
        </is>
      </c>
      <c r="E550" t="inlineStr">
        <is>
          <t>·</t>
        </is>
      </c>
      <c r="F550" t="inlineStr">
        <is>
          <t>No</t>
        </is>
      </c>
      <c r="G550" t="inlineStr">
        <is>
          <t>No</t>
        </is>
      </c>
      <c r="H550" t="inlineStr">
        <is>
          <t>No</t>
        </is>
      </c>
      <c r="I550" t="inlineStr">
        <is>
          <t>RUTINARIA</t>
        </is>
      </c>
      <c r="J550" t="inlineStr">
        <is>
          <t>·</t>
        </is>
      </c>
      <c r="K550" t="inlineStr">
        <is>
          <t>Yacuambi Z1 (Cuadrilla. Nro. 8)</t>
        </is>
      </c>
      <c r="L550" t="inlineStr">
        <is>
          <t>miércoles</t>
        </is>
      </c>
      <c r="M550" t="inlineStr">
        <is>
          <t>2026-02-11</t>
        </is>
      </c>
      <c r="N550" t="inlineStr">
        <is>
          <t>2026-02-11 08:00:00</t>
        </is>
      </c>
      <c r="O550" t="inlineStr">
        <is>
          <t>2026-02-11 08:30:00</t>
        </is>
      </c>
      <c r="P550" t="n">
        <v>0.02083333333333333</v>
      </c>
      <c r="Q550" t="inlineStr">
        <is>
          <t>LOZANO SIGCHO NAUN ENRIQUE</t>
        </is>
      </c>
      <c r="R550" t="n">
        <v>2</v>
      </c>
      <c r="S550" t="inlineStr">
        <is>
          <t>No</t>
        </is>
      </c>
      <c r="T550" t="inlineStr">
        <is>
          <t>R-159</t>
        </is>
      </c>
      <c r="U550" t="inlineStr">
        <is>
          <t>Yacuambi - Cambana y La Paz</t>
        </is>
      </c>
      <c r="V550" t="n">
        <v>170733</v>
      </c>
      <c r="W550" t="inlineStr">
        <is>
          <t>OT [03] Cuadrilla Yacuambi 2026-02-11 (017) NL.pdf</t>
        </is>
      </c>
    </row>
    <row r="551">
      <c r="A551" t="n">
        <v>2</v>
      </c>
      <c r="B551" t="inlineStr">
        <is>
          <t>transporte</t>
        </is>
      </c>
      <c r="C551" t="inlineStr">
        <is>
          <t>DAÑO REPORTADO POR Centro de Control. Mensaje de Centro de Control.
Traslado desde Yacuambi hasta Cambana informan domicilio sin servicio
eléctrico</t>
        </is>
      </c>
      <c r="D551" t="inlineStr">
        <is>
          <t>TRANSP</t>
        </is>
      </c>
      <c r="E551" t="inlineStr">
        <is>
          <t>·</t>
        </is>
      </c>
      <c r="F551" t="inlineStr">
        <is>
          <t>No</t>
        </is>
      </c>
      <c r="G551" t="inlineStr">
        <is>
          <t>No</t>
        </is>
      </c>
      <c r="H551" t="inlineStr">
        <is>
          <t>No</t>
        </is>
      </c>
      <c r="I551" t="inlineStr">
        <is>
          <t>TRANSPORTE</t>
        </is>
      </c>
      <c r="J551" t="inlineStr">
        <is>
          <t>·</t>
        </is>
      </c>
      <c r="K551" t="inlineStr">
        <is>
          <t>Yacuambi Z1 (Cuadrilla. Nro. 8)</t>
        </is>
      </c>
      <c r="L551" t="inlineStr">
        <is>
          <t>miércoles</t>
        </is>
      </c>
      <c r="M551" t="inlineStr">
        <is>
          <t>2026-02-11</t>
        </is>
      </c>
      <c r="N551" t="inlineStr">
        <is>
          <t>2026-02-11 08:30:00</t>
        </is>
      </c>
      <c r="O551" t="inlineStr">
        <is>
          <t>2026-02-11 08:55:00</t>
        </is>
      </c>
      <c r="P551" t="n">
        <v>0.01736111111111111</v>
      </c>
      <c r="Q551" t="inlineStr">
        <is>
          <t>LOZANO SIGCHO NAUN ENRIQUE</t>
        </is>
      </c>
      <c r="R551" t="n">
        <v>2</v>
      </c>
      <c r="S551" t="inlineStr">
        <is>
          <t>No</t>
        </is>
      </c>
      <c r="T551" t="inlineStr">
        <is>
          <t>R-159</t>
        </is>
      </c>
      <c r="U551" t="inlineStr">
        <is>
          <t>Yacuambi - Cambana y La Paz</t>
        </is>
      </c>
      <c r="V551" t="n">
        <v>170733</v>
      </c>
      <c r="W551" t="inlineStr">
        <is>
          <t>OT [03] Cuadrilla Yacuambi 2026-02-11 (017) NL.pdf</t>
        </is>
      </c>
    </row>
    <row r="552">
      <c r="A552" t="n">
        <v>3</v>
      </c>
      <c r="B552" t="inlineStr">
        <is>
          <t>ACOMETIDAS</t>
        </is>
      </c>
      <c r="C552" t="inlineStr">
        <is>
          <t>En Cambana se encuentra Med 222938 sin servicio eléctrico se revisa
encontrando acometida triplex Nro 6 arrancada por caída de
vegetación, se hace desbroce de vegetación
Se retira acometida en mal estado se empalma 10 metros de acometida
triplex Nro 6 se regula acometida se hace mediciones de voltaje y se
restablece el servicio eléctrico</t>
        </is>
      </c>
      <c r="D552" t="inlineStr">
        <is>
          <t>NO PROG</t>
        </is>
      </c>
      <c r="E552" t="inlineStr">
        <is>
          <t>Yacuambi</t>
        </is>
      </c>
      <c r="F552" t="inlineStr">
        <is>
          <t>No</t>
        </is>
      </c>
      <c r="G552" t="inlineStr">
        <is>
          <t>No</t>
        </is>
      </c>
      <c r="H552" t="inlineStr">
        <is>
          <t>No</t>
        </is>
      </c>
      <c r="I552" t="inlineStr">
        <is>
          <t>CORRECTIVO</t>
        </is>
      </c>
      <c r="J552" t="inlineStr">
        <is>
          <t>·</t>
        </is>
      </c>
      <c r="K552" t="inlineStr">
        <is>
          <t>Yacuambi Z1 (Cuadrilla. Nro. 8)</t>
        </is>
      </c>
      <c r="L552" t="inlineStr">
        <is>
          <t>miércoles</t>
        </is>
      </c>
      <c r="M552" t="inlineStr">
        <is>
          <t>2026-02-11</t>
        </is>
      </c>
      <c r="N552" t="inlineStr">
        <is>
          <t>2026-02-11 08:55:00</t>
        </is>
      </c>
      <c r="O552" t="inlineStr">
        <is>
          <t>2026-02-11 11:00:00</t>
        </is>
      </c>
      <c r="P552" t="n">
        <v>0.08680555555555555</v>
      </c>
      <c r="Q552" t="inlineStr">
        <is>
          <t>LOZANO SIGCHO NAUN ENRIQUE</t>
        </is>
      </c>
      <c r="R552" t="n">
        <v>2</v>
      </c>
      <c r="S552" t="inlineStr">
        <is>
          <t>No</t>
        </is>
      </c>
      <c r="T552" t="inlineStr">
        <is>
          <t>R-159</t>
        </is>
      </c>
      <c r="U552" t="inlineStr">
        <is>
          <t>Yacuambi - Cambana y La Paz</t>
        </is>
      </c>
      <c r="V552" t="n">
        <v>170733</v>
      </c>
      <c r="W552" t="inlineStr">
        <is>
          <t>OT [03] Cuadrilla Yacuambi 2026-02-11 (017) NL.pdf</t>
        </is>
      </c>
    </row>
    <row r="553">
      <c r="A553" t="n">
        <v>5</v>
      </c>
      <c r="B553" t="inlineStr">
        <is>
          <t>?</t>
        </is>
      </c>
      <c r="C553" t="inlineStr">
        <is>
          <t>En Cambana en la estructura 160394 se instala servicio ocasional para
herramientas básicas solicita Sr Manuel Avila CI 1900206184</t>
        </is>
      </c>
      <c r="D553" t="inlineStr">
        <is>
          <t>PROG</t>
        </is>
      </c>
      <c r="E553" t="inlineStr">
        <is>
          <t>Yacuambi</t>
        </is>
      </c>
      <c r="F553" t="inlineStr">
        <is>
          <t>No</t>
        </is>
      </c>
      <c r="G553" t="inlineStr">
        <is>
          <t>No</t>
        </is>
      </c>
      <c r="H553" t="inlineStr">
        <is>
          <t>No</t>
        </is>
      </c>
      <c r="I553" t="inlineStr">
        <is>
          <t>PREDICTIVO</t>
        </is>
      </c>
      <c r="J553" t="inlineStr">
        <is>
          <t>·</t>
        </is>
      </c>
      <c r="K553" t="inlineStr">
        <is>
          <t>Yacuambi Z1 (Cuadrilla. Nro. 8)</t>
        </is>
      </c>
      <c r="L553" t="inlineStr">
        <is>
          <t>miércoles</t>
        </is>
      </c>
      <c r="M553" t="inlineStr">
        <is>
          <t>2026-02-11</t>
        </is>
      </c>
      <c r="N553" t="inlineStr">
        <is>
          <t>2026-02-11 11:00:00</t>
        </is>
      </c>
      <c r="O553" t="inlineStr">
        <is>
          <t>2026-02-11 11:35:00</t>
        </is>
      </c>
      <c r="P553" t="n">
        <v>0.02430555555555556</v>
      </c>
      <c r="Q553" t="inlineStr">
        <is>
          <t>LOZANO SIGCHO NAUN ENRIQUE</t>
        </is>
      </c>
      <c r="R553" t="n">
        <v>2</v>
      </c>
      <c r="S553" t="inlineStr">
        <is>
          <t>No</t>
        </is>
      </c>
      <c r="T553" t="inlineStr">
        <is>
          <t>R-159</t>
        </is>
      </c>
      <c r="U553" t="inlineStr">
        <is>
          <t>Yacuambi - Cambana y La Paz</t>
        </is>
      </c>
      <c r="V553" t="n">
        <v>170733</v>
      </c>
      <c r="W553" t="inlineStr">
        <is>
          <t>OT [03] Cuadrilla Yacuambi 2026-02-11 (017) NL.pdf</t>
        </is>
      </c>
    </row>
    <row r="554">
      <c r="A554" t="n">
        <v>6</v>
      </c>
      <c r="B554" t="inlineStr">
        <is>
          <t>transporte</t>
        </is>
      </c>
      <c r="C554" t="inlineStr">
        <is>
          <t>Trasaldo desde Cambana hasta la Paz</t>
        </is>
      </c>
      <c r="D554" t="inlineStr">
        <is>
          <t>TRANSP</t>
        </is>
      </c>
      <c r="E554" t="inlineStr">
        <is>
          <t>·</t>
        </is>
      </c>
      <c r="F554" t="inlineStr">
        <is>
          <t>No</t>
        </is>
      </c>
      <c r="G554" t="inlineStr">
        <is>
          <t>No</t>
        </is>
      </c>
      <c r="H554" t="inlineStr">
        <is>
          <t>No</t>
        </is>
      </c>
      <c r="I554" t="inlineStr">
        <is>
          <t>TRANSPORTE</t>
        </is>
      </c>
      <c r="J554" t="inlineStr">
        <is>
          <t>·</t>
        </is>
      </c>
      <c r="K554" t="inlineStr">
        <is>
          <t>Yacuambi Z1 (Cuadrilla. Nro. 8)</t>
        </is>
      </c>
      <c r="L554" t="inlineStr">
        <is>
          <t>miércoles</t>
        </is>
      </c>
      <c r="M554" t="inlineStr">
        <is>
          <t>2026-02-11</t>
        </is>
      </c>
      <c r="N554" t="inlineStr">
        <is>
          <t>2026-02-11 11:35:00</t>
        </is>
      </c>
      <c r="O554" t="inlineStr">
        <is>
          <t>2026-02-11 11:50:00</t>
        </is>
      </c>
      <c r="P554" t="n">
        <v>0.01041666666666667</v>
      </c>
      <c r="Q554" t="inlineStr">
        <is>
          <t>LOZANO SIGCHO NAUN ENRIQUE</t>
        </is>
      </c>
      <c r="R554" t="n">
        <v>2</v>
      </c>
      <c r="S554" t="inlineStr">
        <is>
          <t>No</t>
        </is>
      </c>
      <c r="T554" t="inlineStr">
        <is>
          <t>R-159</t>
        </is>
      </c>
      <c r="U554" t="inlineStr">
        <is>
          <t>Yacuambi - Cambana y La Paz</t>
        </is>
      </c>
      <c r="V554" t="n">
        <v>170733</v>
      </c>
      <c r="W554" t="inlineStr">
        <is>
          <t>OT [03] Cuadrilla Yacuambi 2026-02-11 (017) NL.pdf</t>
        </is>
      </c>
    </row>
    <row r="555">
      <c r="A555" t="n">
        <v>7</v>
      </c>
      <c r="B555" t="inlineStr">
        <is>
          <t>?</t>
        </is>
      </c>
      <c r="C555" t="inlineStr">
        <is>
          <t>En La Paz en la estructura 38875 se instala servicio ocasional en la cancha
cubierta para eventos socioculturales solicita Sra Jelitza Rodriguez
CI 1900766633</t>
        </is>
      </c>
      <c r="D555" t="inlineStr">
        <is>
          <t>PROG</t>
        </is>
      </c>
      <c r="E555" t="inlineStr">
        <is>
          <t>Yacuambi</t>
        </is>
      </c>
      <c r="F555" t="inlineStr">
        <is>
          <t>No</t>
        </is>
      </c>
      <c r="G555" t="inlineStr">
        <is>
          <t>No</t>
        </is>
      </c>
      <c r="H555" t="inlineStr">
        <is>
          <t>No</t>
        </is>
      </c>
      <c r="I555" t="inlineStr">
        <is>
          <t>PREDICTIVO</t>
        </is>
      </c>
      <c r="J555" t="inlineStr">
        <is>
          <t>·</t>
        </is>
      </c>
      <c r="K555" t="inlineStr">
        <is>
          <t>Yacuambi Z1 (Cuadrilla. Nro. 8)</t>
        </is>
      </c>
      <c r="L555" t="inlineStr">
        <is>
          <t>miércoles</t>
        </is>
      </c>
      <c r="M555" t="inlineStr">
        <is>
          <t>2026-02-11</t>
        </is>
      </c>
      <c r="N555" t="inlineStr">
        <is>
          <t>2026-02-11 11:50:00</t>
        </is>
      </c>
      <c r="O555" t="inlineStr">
        <is>
          <t>2026-02-11 12:25:00</t>
        </is>
      </c>
      <c r="P555" t="n">
        <v>0.02430555555555556</v>
      </c>
      <c r="Q555" t="inlineStr">
        <is>
          <t>LOZANO SIGCHO NAUN ENRIQUE</t>
        </is>
      </c>
      <c r="R555" t="n">
        <v>2</v>
      </c>
      <c r="S555" t="inlineStr">
        <is>
          <t>No</t>
        </is>
      </c>
      <c r="T555" t="inlineStr">
        <is>
          <t>R-159</t>
        </is>
      </c>
      <c r="U555" t="inlineStr">
        <is>
          <t>Yacuambi - Cambana y La Paz</t>
        </is>
      </c>
      <c r="V555" t="n">
        <v>170733</v>
      </c>
      <c r="W555" t="inlineStr">
        <is>
          <t>OT [03] Cuadrilla Yacuambi 2026-02-11 (017) NL.pdf</t>
        </is>
      </c>
    </row>
    <row r="556">
      <c r="A556" t="n">
        <v>8</v>
      </c>
      <c r="B556" t="inlineStr">
        <is>
          <t>ACOMETIDAS</t>
        </is>
      </c>
      <c r="C556" t="inlineStr">
        <is>
          <t>En La Paz por informacion del cliente se encuentra Med 1000378853 sin
servicio eléctrico se revisa encontrando acometida triplex Nro 6
arrancada por caída de vegetación
Se retira acometida en mal estado se empalma 10 metros de acometida
triplex Nro 6 se regula acometida se hace mediciones de voltaje y se
restablece el servicio eléctrico</t>
        </is>
      </c>
      <c r="D556" t="inlineStr">
        <is>
          <t>NO PROG</t>
        </is>
      </c>
      <c r="E556" t="inlineStr">
        <is>
          <t>Yacuambi</t>
        </is>
      </c>
      <c r="F556" t="inlineStr">
        <is>
          <t>No</t>
        </is>
      </c>
      <c r="G556" t="inlineStr">
        <is>
          <t>No</t>
        </is>
      </c>
      <c r="H556" t="inlineStr">
        <is>
          <t>No</t>
        </is>
      </c>
      <c r="I556" t="inlineStr">
        <is>
          <t>CORRECTIVO</t>
        </is>
      </c>
      <c r="J556" t="inlineStr">
        <is>
          <t>·</t>
        </is>
      </c>
      <c r="K556" t="inlineStr">
        <is>
          <t>Yacuambi Z1 (Cuadrilla. Nro. 8)</t>
        </is>
      </c>
      <c r="L556" t="inlineStr">
        <is>
          <t>miércoles</t>
        </is>
      </c>
      <c r="M556" t="inlineStr">
        <is>
          <t>2026-02-11</t>
        </is>
      </c>
      <c r="N556" t="inlineStr">
        <is>
          <t>2026-02-11 12:25:00</t>
        </is>
      </c>
      <c r="O556" t="inlineStr">
        <is>
          <t>2026-02-11 13:00:00</t>
        </is>
      </c>
      <c r="P556" t="n">
        <v>0.02430555555555556</v>
      </c>
      <c r="Q556" t="inlineStr">
        <is>
          <t>LOZANO SIGCHO NAUN ENRIQUE</t>
        </is>
      </c>
      <c r="R556" t="n">
        <v>2</v>
      </c>
      <c r="S556" t="inlineStr">
        <is>
          <t>No</t>
        </is>
      </c>
      <c r="T556" t="inlineStr">
        <is>
          <t>R-159</t>
        </is>
      </c>
      <c r="U556" t="inlineStr">
        <is>
          <t>Yacuambi - Cambana y La Paz</t>
        </is>
      </c>
      <c r="V556" t="n">
        <v>170733</v>
      </c>
      <c r="W556" t="inlineStr">
        <is>
          <t>OT [03] Cuadrilla Yacuambi 2026-02-11 (017) NL.pdf</t>
        </is>
      </c>
    </row>
    <row r="557">
      <c r="A557" t="n">
        <v>10</v>
      </c>
      <c r="B557" t="inlineStr">
        <is>
          <t>lunch</t>
        </is>
      </c>
      <c r="C557" t="inlineStr">
        <is>
          <t>LUNCH en La Paz</t>
        </is>
      </c>
      <c r="D557" t="inlineStr">
        <is>
          <t>ALIMEN</t>
        </is>
      </c>
      <c r="E557" t="inlineStr">
        <is>
          <t>·</t>
        </is>
      </c>
      <c r="F557" t="inlineStr">
        <is>
          <t>No</t>
        </is>
      </c>
      <c r="G557" t="inlineStr">
        <is>
          <t>No</t>
        </is>
      </c>
      <c r="H557" t="inlineStr">
        <is>
          <t>No</t>
        </is>
      </c>
      <c r="I557" t="inlineStr">
        <is>
          <t>LUNCH</t>
        </is>
      </c>
      <c r="J557" t="inlineStr">
        <is>
          <t>·</t>
        </is>
      </c>
      <c r="K557" t="inlineStr">
        <is>
          <t>Yacuambi Z1 (Cuadrilla. Nro. 8)</t>
        </is>
      </c>
      <c r="L557" t="inlineStr">
        <is>
          <t>miércoles</t>
        </is>
      </c>
      <c r="M557" t="inlineStr">
        <is>
          <t>2026-02-11</t>
        </is>
      </c>
      <c r="N557" t="inlineStr">
        <is>
          <t>2026-02-11 13:00:00</t>
        </is>
      </c>
      <c r="O557" t="inlineStr">
        <is>
          <t>2026-02-11 14:00:00</t>
        </is>
      </c>
      <c r="P557" t="n">
        <v>0.04166666666666666</v>
      </c>
      <c r="Q557" t="inlineStr">
        <is>
          <t>LOZANO SIGCHO NAUN ENRIQUE</t>
        </is>
      </c>
      <c r="R557" t="n">
        <v>2</v>
      </c>
      <c r="S557" t="inlineStr">
        <is>
          <t>No</t>
        </is>
      </c>
      <c r="T557" t="inlineStr">
        <is>
          <t>R-159</t>
        </is>
      </c>
      <c r="U557" t="inlineStr">
        <is>
          <t>Yacuambi - Cambana y La Paz</t>
        </is>
      </c>
      <c r="V557" t="n">
        <v>170733</v>
      </c>
      <c r="W557" t="inlineStr">
        <is>
          <t>OT [03] Cuadrilla Yacuambi 2026-02-11 (017) NL.pdf</t>
        </is>
      </c>
    </row>
    <row r="558">
      <c r="A558" t="n">
        <v>11</v>
      </c>
      <c r="B558" t="inlineStr">
        <is>
          <t>REDES</t>
        </is>
      </c>
      <c r="C558" t="inlineStr">
        <is>
          <t>En Piuntza Alto de La Paz se hace excavaciones de huecos, se
transporta y se coloca postes de 11H con excavadora de oruga
particular autorizado por el Ing Ernesto Palacios. Se utiliza
materiales usado</t>
        </is>
      </c>
      <c r="D558" t="inlineStr">
        <is>
          <t>PROG</t>
        </is>
      </c>
      <c r="E558" t="inlineStr">
        <is>
          <t>Los Encuentros</t>
        </is>
      </c>
      <c r="F558" t="inlineStr">
        <is>
          <t>No</t>
        </is>
      </c>
      <c r="G558" t="inlineStr">
        <is>
          <t>No</t>
        </is>
      </c>
      <c r="H558" t="inlineStr">
        <is>
          <t>No</t>
        </is>
      </c>
      <c r="I558" t="inlineStr">
        <is>
          <t>PREDICTIVO</t>
        </is>
      </c>
      <c r="J558" t="inlineStr">
        <is>
          <t>·</t>
        </is>
      </c>
      <c r="K558" t="inlineStr">
        <is>
          <t>Yacuambi Z1 (Cuadrilla. Nro. 8)</t>
        </is>
      </c>
      <c r="L558" t="inlineStr">
        <is>
          <t>miércoles</t>
        </is>
      </c>
      <c r="M558" t="inlineStr">
        <is>
          <t>2026-02-11</t>
        </is>
      </c>
      <c r="N558" t="inlineStr">
        <is>
          <t>2026-02-11 14:00:00</t>
        </is>
      </c>
      <c r="O558" t="inlineStr">
        <is>
          <t>2026-02-11 17:00:00</t>
        </is>
      </c>
      <c r="P558" t="n">
        <v>0.125</v>
      </c>
      <c r="Q558" t="inlineStr">
        <is>
          <t>LOZANO SIGCHO NAUN ENRIQUE</t>
        </is>
      </c>
      <c r="R558" t="n">
        <v>2</v>
      </c>
      <c r="S558" t="inlineStr">
        <is>
          <t>No</t>
        </is>
      </c>
      <c r="T558" t="inlineStr">
        <is>
          <t>R-159</t>
        </is>
      </c>
      <c r="U558" t="inlineStr">
        <is>
          <t>Yacuambi - Cambana y La Paz</t>
        </is>
      </c>
      <c r="V558" t="n">
        <v>170733</v>
      </c>
      <c r="W558" t="inlineStr">
        <is>
          <t>OT [03] Cuadrilla Yacuambi 2026-02-11 (017) NL.pdf</t>
        </is>
      </c>
    </row>
    <row r="559">
      <c r="A559" t="n">
        <v>12</v>
      </c>
      <c r="B559" t="inlineStr">
        <is>
          <t>transporte</t>
        </is>
      </c>
      <c r="C559" t="inlineStr">
        <is>
          <t>materiales usado
Desde Piuntza Alto de La Paz se retorna a Yacuambi</t>
        </is>
      </c>
      <c r="D559" t="inlineStr">
        <is>
          <t>TRANSP</t>
        </is>
      </c>
      <c r="E559" t="inlineStr">
        <is>
          <t>·</t>
        </is>
      </c>
      <c r="F559" t="inlineStr">
        <is>
          <t>No</t>
        </is>
      </c>
      <c r="G559" t="inlineStr">
        <is>
          <t>No</t>
        </is>
      </c>
      <c r="H559" t="inlineStr">
        <is>
          <t>No</t>
        </is>
      </c>
      <c r="I559" t="inlineStr">
        <is>
          <t>TRANSPORTE</t>
        </is>
      </c>
      <c r="J559" t="inlineStr">
        <is>
          <t>·</t>
        </is>
      </c>
      <c r="K559" t="inlineStr">
        <is>
          <t>Yacuambi Z1 (Cuadrilla. Nro. 8)</t>
        </is>
      </c>
      <c r="L559" t="inlineStr">
        <is>
          <t>miércoles</t>
        </is>
      </c>
      <c r="M559" t="inlineStr">
        <is>
          <t>2026-02-11</t>
        </is>
      </c>
      <c r="N559" t="inlineStr">
        <is>
          <t>2026-02-11 17:00:00</t>
        </is>
      </c>
      <c r="O559" t="inlineStr">
        <is>
          <t>2026-02-11 17:25:00</t>
        </is>
      </c>
      <c r="P559" t="n">
        <v>0.01736111111111111</v>
      </c>
      <c r="Q559" t="inlineStr">
        <is>
          <t>LOZANO SIGCHO NAUN ENRIQUE</t>
        </is>
      </c>
      <c r="R559" t="n">
        <v>2</v>
      </c>
      <c r="S559" t="inlineStr">
        <is>
          <t>No</t>
        </is>
      </c>
      <c r="T559" t="inlineStr">
        <is>
          <t>R-159</t>
        </is>
      </c>
      <c r="U559" t="inlineStr">
        <is>
          <t>Yacuambi - Cambana y La Paz</t>
        </is>
      </c>
      <c r="V559" t="n">
        <v>170733</v>
      </c>
      <c r="W559" t="inlineStr">
        <is>
          <t>OT [03] Cuadrilla Yacuambi 2026-02-11 (017) NL.pdf</t>
        </is>
      </c>
    </row>
    <row r="560">
      <c r="A560" t="n">
        <v>14</v>
      </c>
      <c r="B560" t="inlineStr">
        <is>
          <t>se_labora</t>
        </is>
      </c>
      <c r="C560" t="inlineStr">
        <is>
          <t>SE LABORA: NL, NR y WC de 08:00 a 13:00 y de 14:00 a 17:25
MATERIALES UTILIZADOS: 20 metros de acometida triplex Nro 6</t>
        </is>
      </c>
      <c r="D560" t="inlineStr">
        <is>
          <t>LABORA</t>
        </is>
      </c>
      <c r="E560" t="inlineStr">
        <is>
          <t>·</t>
        </is>
      </c>
      <c r="F560" t="inlineStr">
        <is>
          <t>No</t>
        </is>
      </c>
      <c r="G560" t="inlineStr">
        <is>
          <t>No</t>
        </is>
      </c>
      <c r="H560" t="inlineStr">
        <is>
          <t>No</t>
        </is>
      </c>
      <c r="I560" t="inlineStr">
        <is>
          <t>·</t>
        </is>
      </c>
      <c r="J560" t="inlineStr">
        <is>
          <t>·</t>
        </is>
      </c>
      <c r="K560" t="inlineStr">
        <is>
          <t>Yacuambi Z1 (Cuadrilla. Nro. 8)</t>
        </is>
      </c>
      <c r="L560" t="inlineStr">
        <is>
          <t>miércoles</t>
        </is>
      </c>
      <c r="M560" t="inlineStr">
        <is>
          <t>2026-02-11</t>
        </is>
      </c>
      <c r="N560" t="inlineStr">
        <is>
          <t>2026-02-11 00:00:01</t>
        </is>
      </c>
      <c r="O560" t="inlineStr">
        <is>
          <t>2026-02-11 00:00:02</t>
        </is>
      </c>
      <c r="P560" t="n">
        <v>0</v>
      </c>
      <c r="Q560" t="inlineStr">
        <is>
          <t>LOZANO SIGCHO NAUN ENRIQUE</t>
        </is>
      </c>
      <c r="R560" t="n">
        <v>2</v>
      </c>
      <c r="S560" t="inlineStr">
        <is>
          <t>No</t>
        </is>
      </c>
      <c r="T560" t="inlineStr">
        <is>
          <t>R-159</t>
        </is>
      </c>
      <c r="U560" t="inlineStr">
        <is>
          <t>Yacuambi - Cambana y La Paz</t>
        </is>
      </c>
      <c r="V560" t="n">
        <v>170733</v>
      </c>
      <c r="W560" t="inlineStr">
        <is>
          <t>OT [03] Cuadrilla Yacuambi 2026-02-11 (017) NL.pdf</t>
        </is>
      </c>
    </row>
    <row r="561">
      <c r="A561" t="n">
        <v>1</v>
      </c>
      <c r="B561" t="inlineStr">
        <is>
          <t>informativa</t>
        </is>
      </c>
      <c r="C561" t="inlineStr">
        <is>
          <t>En Bodega Yacuambi se coordina trabajos con los compañeros se equipa
vehículo de herramientas, materiales y elaboración de OT</t>
        </is>
      </c>
      <c r="D561" t="inlineStr">
        <is>
          <t>PROG</t>
        </is>
      </c>
      <c r="E561" t="inlineStr">
        <is>
          <t>·</t>
        </is>
      </c>
      <c r="F561" t="inlineStr">
        <is>
          <t>No</t>
        </is>
      </c>
      <c r="G561" t="inlineStr">
        <is>
          <t>No</t>
        </is>
      </c>
      <c r="H561" t="inlineStr">
        <is>
          <t>No</t>
        </is>
      </c>
      <c r="I561" t="inlineStr">
        <is>
          <t>RUTINARIA</t>
        </is>
      </c>
      <c r="J561" t="inlineStr">
        <is>
          <t>·</t>
        </is>
      </c>
      <c r="K561" t="inlineStr">
        <is>
          <t>Yacuambi Z1 (Cuadrilla. Nro. 8)</t>
        </is>
      </c>
      <c r="L561" t="inlineStr">
        <is>
          <t>jueves</t>
        </is>
      </c>
      <c r="M561" t="inlineStr">
        <is>
          <t>2026-02-12</t>
        </is>
      </c>
      <c r="N561" t="inlineStr">
        <is>
          <t>2026-02-12 08:00:00</t>
        </is>
      </c>
      <c r="O561" t="inlineStr">
        <is>
          <t>2026-02-12 08:30:00</t>
        </is>
      </c>
      <c r="P561" t="n">
        <v>0.02083333333333333</v>
      </c>
      <c r="Q561" t="inlineStr">
        <is>
          <t>LOZANO SIGCHO NAUN ENRIQUE</t>
        </is>
      </c>
      <c r="R561" t="n">
        <v>2</v>
      </c>
      <c r="S561" t="inlineStr">
        <is>
          <t>No</t>
        </is>
      </c>
      <c r="T561" t="inlineStr">
        <is>
          <t>R-159</t>
        </is>
      </c>
      <c r="U561" t="inlineStr">
        <is>
          <t>Yacuambi - Piuntza de Guadalupe y Samiques</t>
        </is>
      </c>
      <c r="V561" t="n">
        <v>170880</v>
      </c>
      <c r="W561" t="inlineStr">
        <is>
          <t>OT [03] Cuadrilla Yacuambi 2026-02-12 (017) NL.pdf</t>
        </is>
      </c>
    </row>
    <row r="562">
      <c r="A562" t="n">
        <v>2</v>
      </c>
      <c r="B562" t="inlineStr">
        <is>
          <t>?</t>
        </is>
      </c>
      <c r="C562" t="inlineStr">
        <is>
          <t>En el Barrio 18 de Noviembre se instala servicios ocasionales
solicitados en las estructura 213451, 213448 solicitado por el GAD Municipal
de Yacuambi, Carnavales 2026</t>
        </is>
      </c>
      <c r="D562" t="inlineStr">
        <is>
          <t>PROG</t>
        </is>
      </c>
      <c r="E562" t="inlineStr">
        <is>
          <t>Yacuambi</t>
        </is>
      </c>
      <c r="F562" t="inlineStr">
        <is>
          <t>No</t>
        </is>
      </c>
      <c r="G562" t="inlineStr">
        <is>
          <t>No</t>
        </is>
      </c>
      <c r="H562" t="inlineStr">
        <is>
          <t>No</t>
        </is>
      </c>
      <c r="I562" t="inlineStr">
        <is>
          <t>PREDICTIVO</t>
        </is>
      </c>
      <c r="J562" t="inlineStr">
        <is>
          <t>·</t>
        </is>
      </c>
      <c r="K562" t="inlineStr">
        <is>
          <t>Yacuambi Z1 (Cuadrilla. Nro. 8)</t>
        </is>
      </c>
      <c r="L562" t="inlineStr">
        <is>
          <t>jueves</t>
        </is>
      </c>
      <c r="M562" t="inlineStr">
        <is>
          <t>2026-02-12</t>
        </is>
      </c>
      <c r="N562" t="inlineStr">
        <is>
          <t>2026-02-12 08:30:00</t>
        </is>
      </c>
      <c r="O562" t="inlineStr">
        <is>
          <t>2026-02-12 09:45:00</t>
        </is>
      </c>
      <c r="P562" t="n">
        <v>0.05208333333333334</v>
      </c>
      <c r="Q562" t="inlineStr">
        <is>
          <t>LOZANO SIGCHO NAUN ENRIQUE</t>
        </is>
      </c>
      <c r="R562" t="n">
        <v>2</v>
      </c>
      <c r="S562" t="inlineStr">
        <is>
          <t>No</t>
        </is>
      </c>
      <c r="T562" t="inlineStr">
        <is>
          <t>R-159</t>
        </is>
      </c>
      <c r="U562" t="inlineStr">
        <is>
          <t>Yacuambi - Piuntza de Guadalupe y Samiques</t>
        </is>
      </c>
      <c r="V562" t="n">
        <v>170880</v>
      </c>
      <c r="W562" t="inlineStr">
        <is>
          <t>OT [03] Cuadrilla Yacuambi 2026-02-12 (017) NL.pdf</t>
        </is>
      </c>
    </row>
    <row r="563">
      <c r="A563" t="n">
        <v>3</v>
      </c>
      <c r="B563" t="inlineStr">
        <is>
          <t>transporte</t>
        </is>
      </c>
      <c r="C563" t="inlineStr">
        <is>
          <t>Traslado desde Yacuambi hasta Nuevo Porvenir</t>
        </is>
      </c>
      <c r="D563" t="inlineStr">
        <is>
          <t>TRANSP</t>
        </is>
      </c>
      <c r="E563" t="inlineStr">
        <is>
          <t>·</t>
        </is>
      </c>
      <c r="F563" t="inlineStr">
        <is>
          <t>No</t>
        </is>
      </c>
      <c r="G563" t="inlineStr">
        <is>
          <t>No</t>
        </is>
      </c>
      <c r="H563" t="inlineStr">
        <is>
          <t>No</t>
        </is>
      </c>
      <c r="I563" t="inlineStr">
        <is>
          <t>TRANSPORTE</t>
        </is>
      </c>
      <c r="J563" t="inlineStr">
        <is>
          <t>·</t>
        </is>
      </c>
      <c r="K563" t="inlineStr">
        <is>
          <t>Yacuambi Z1 (Cuadrilla. Nro. 8)</t>
        </is>
      </c>
      <c r="L563" t="inlineStr">
        <is>
          <t>jueves</t>
        </is>
      </c>
      <c r="M563" t="inlineStr">
        <is>
          <t>2026-02-12</t>
        </is>
      </c>
      <c r="N563" t="inlineStr">
        <is>
          <t>2026-02-12 09:45:00</t>
        </is>
      </c>
      <c r="O563" t="inlineStr">
        <is>
          <t>2026-02-12 10:30:00</t>
        </is>
      </c>
      <c r="P563" t="n">
        <v>0.03125</v>
      </c>
      <c r="Q563" t="inlineStr">
        <is>
          <t>LOZANO SIGCHO NAUN ENRIQUE</t>
        </is>
      </c>
      <c r="R563" t="n">
        <v>2</v>
      </c>
      <c r="S563" t="inlineStr">
        <is>
          <t>No</t>
        </is>
      </c>
      <c r="T563" t="inlineStr">
        <is>
          <t>R-159</t>
        </is>
      </c>
      <c r="U563" t="inlineStr">
        <is>
          <t>Yacuambi - Piuntza de Guadalupe y Samiques</t>
        </is>
      </c>
      <c r="V563" t="n">
        <v>170880</v>
      </c>
      <c r="W563" t="inlineStr">
        <is>
          <t>OT [03] Cuadrilla Yacuambi 2026-02-12 (017) NL.pdf</t>
        </is>
      </c>
    </row>
    <row r="564">
      <c r="A564" t="n">
        <v>4</v>
      </c>
      <c r="B564" t="inlineStr">
        <is>
          <t>MEDIDORES</t>
        </is>
      </c>
      <c r="C564" t="inlineStr">
        <is>
          <t>En Nuevo Porvenir se instala servicio ocasional en la cancha cubierta
solicitado por la Sra Dolores Guaman CI 1102434527 en la estructura 31375
Carnavales 2026</t>
        </is>
      </c>
      <c r="D564" t="inlineStr">
        <is>
          <t>PROG</t>
        </is>
      </c>
      <c r="E564" t="inlineStr">
        <is>
          <t>Yacuambi</t>
        </is>
      </c>
      <c r="F564" t="inlineStr">
        <is>
          <t>No</t>
        </is>
      </c>
      <c r="G564" t="inlineStr">
        <is>
          <t>No</t>
        </is>
      </c>
      <c r="H564" t="inlineStr">
        <is>
          <t>No</t>
        </is>
      </c>
      <c r="I564" t="inlineStr">
        <is>
          <t>PREDICTIVO</t>
        </is>
      </c>
      <c r="J564" t="inlineStr">
        <is>
          <t>·</t>
        </is>
      </c>
      <c r="K564" t="inlineStr">
        <is>
          <t>Yacuambi Z1 (Cuadrilla. Nro. 8)</t>
        </is>
      </c>
      <c r="L564" t="inlineStr">
        <is>
          <t>jueves</t>
        </is>
      </c>
      <c r="M564" t="inlineStr">
        <is>
          <t>2026-02-12</t>
        </is>
      </c>
      <c r="N564" t="inlineStr">
        <is>
          <t>2026-02-12 10:30:00</t>
        </is>
      </c>
      <c r="O564" t="inlineStr">
        <is>
          <t>2026-02-12 11:05:00</t>
        </is>
      </c>
      <c r="P564" t="n">
        <v>0.02430555555555556</v>
      </c>
      <c r="Q564" t="inlineStr">
        <is>
          <t>LOZANO SIGCHO NAUN ENRIQUE</t>
        </is>
      </c>
      <c r="R564" t="n">
        <v>2</v>
      </c>
      <c r="S564" t="inlineStr">
        <is>
          <t>No</t>
        </is>
      </c>
      <c r="T564" t="inlineStr">
        <is>
          <t>R-159</t>
        </is>
      </c>
      <c r="U564" t="inlineStr">
        <is>
          <t>Yacuambi - Piuntza de Guadalupe y Samiques</t>
        </is>
      </c>
      <c r="V564" t="n">
        <v>170880</v>
      </c>
      <c r="W564" t="inlineStr">
        <is>
          <t>OT [03] Cuadrilla Yacuambi 2026-02-12 (017) NL.pdf</t>
        </is>
      </c>
    </row>
    <row r="565">
      <c r="A565" t="n">
        <v>5</v>
      </c>
      <c r="B565" t="inlineStr">
        <is>
          <t>transporte</t>
        </is>
      </c>
      <c r="C565" t="inlineStr">
        <is>
          <t>Desde Nuevo Porvenir nos trasladamos a Piuntza de Guadalupe</t>
        </is>
      </c>
      <c r="D565" t="inlineStr">
        <is>
          <t>TRANSP</t>
        </is>
      </c>
      <c r="E565" t="inlineStr">
        <is>
          <t>·</t>
        </is>
      </c>
      <c r="F565" t="inlineStr">
        <is>
          <t>No</t>
        </is>
      </c>
      <c r="G565" t="inlineStr">
        <is>
          <t>No</t>
        </is>
      </c>
      <c r="H565" t="inlineStr">
        <is>
          <t>No</t>
        </is>
      </c>
      <c r="I565" t="inlineStr">
        <is>
          <t>TRANSPORTE</t>
        </is>
      </c>
      <c r="J565" t="inlineStr">
        <is>
          <t>·</t>
        </is>
      </c>
      <c r="K565" t="inlineStr">
        <is>
          <t>Yacuambi Z1 (Cuadrilla. Nro. 8)</t>
        </is>
      </c>
      <c r="L565" t="inlineStr">
        <is>
          <t>jueves</t>
        </is>
      </c>
      <c r="M565" t="inlineStr">
        <is>
          <t>2026-02-12</t>
        </is>
      </c>
      <c r="N565" t="inlineStr">
        <is>
          <t>2026-02-12 11:05:00</t>
        </is>
      </c>
      <c r="O565" t="inlineStr">
        <is>
          <t>2026-02-12 11:50:00</t>
        </is>
      </c>
      <c r="P565" t="n">
        <v>0.03125</v>
      </c>
      <c r="Q565" t="inlineStr">
        <is>
          <t>LOZANO SIGCHO NAUN ENRIQUE</t>
        </is>
      </c>
      <c r="R565" t="n">
        <v>2</v>
      </c>
      <c r="S565" t="inlineStr">
        <is>
          <t>No</t>
        </is>
      </c>
      <c r="T565" t="inlineStr">
        <is>
          <t>R-159</t>
        </is>
      </c>
      <c r="U565" t="inlineStr">
        <is>
          <t>Yacuambi - Piuntza de Guadalupe y Samiques</t>
        </is>
      </c>
      <c r="V565" t="n">
        <v>170880</v>
      </c>
      <c r="W565" t="inlineStr">
        <is>
          <t>OT [03] Cuadrilla Yacuambi 2026-02-12 (017) NL.pdf</t>
        </is>
      </c>
    </row>
    <row r="566">
      <c r="A566" t="n">
        <v>6</v>
      </c>
      <c r="B566" t="inlineStr">
        <is>
          <t>?</t>
        </is>
      </c>
      <c r="C566" t="inlineStr">
        <is>
          <t>En Piuntza de Guadalupe se instala servicios ocasionales autorizado
por la Ing Paola Agreda en las estructura 30510, 30486 Carnavales 2026</t>
        </is>
      </c>
      <c r="D566" t="inlineStr">
        <is>
          <t>PROG</t>
        </is>
      </c>
      <c r="E566" t="inlineStr">
        <is>
          <t>Yacuambi</t>
        </is>
      </c>
      <c r="F566" t="inlineStr">
        <is>
          <t>No</t>
        </is>
      </c>
      <c r="G566" t="inlineStr">
        <is>
          <t>No</t>
        </is>
      </c>
      <c r="H566" t="inlineStr">
        <is>
          <t>No</t>
        </is>
      </c>
      <c r="I566" t="inlineStr">
        <is>
          <t>PREDICTIVO</t>
        </is>
      </c>
      <c r="J566" t="inlineStr">
        <is>
          <t>·</t>
        </is>
      </c>
      <c r="K566" t="inlineStr">
        <is>
          <t>Yacuambi Z1 (Cuadrilla. Nro. 8)</t>
        </is>
      </c>
      <c r="L566" t="inlineStr">
        <is>
          <t>jueves</t>
        </is>
      </c>
      <c r="M566" t="inlineStr">
        <is>
          <t>2026-02-12</t>
        </is>
      </c>
      <c r="N566" t="inlineStr">
        <is>
          <t>2026-02-12 11:50:00</t>
        </is>
      </c>
      <c r="O566" t="inlineStr">
        <is>
          <t>2026-02-12 13:00:00</t>
        </is>
      </c>
      <c r="P566" t="n">
        <v>0.04861111111111111</v>
      </c>
      <c r="Q566" t="inlineStr">
        <is>
          <t>LOZANO SIGCHO NAUN ENRIQUE</t>
        </is>
      </c>
      <c r="R566" t="n">
        <v>2</v>
      </c>
      <c r="S566" t="inlineStr">
        <is>
          <t>No</t>
        </is>
      </c>
      <c r="T566" t="inlineStr">
        <is>
          <t>R-159</t>
        </is>
      </c>
      <c r="U566" t="inlineStr">
        <is>
          <t>Yacuambi - Piuntza de Guadalupe y Samiques</t>
        </is>
      </c>
      <c r="V566" t="n">
        <v>170880</v>
      </c>
      <c r="W566" t="inlineStr">
        <is>
          <t>OT [03] Cuadrilla Yacuambi 2026-02-12 (017) NL.pdf</t>
        </is>
      </c>
    </row>
    <row r="567">
      <c r="A567" t="n">
        <v>7</v>
      </c>
      <c r="B567" t="inlineStr">
        <is>
          <t>lunch</t>
        </is>
      </c>
      <c r="C567" t="inlineStr">
        <is>
          <t>LUNCH en Piuntza de Guadalupe</t>
        </is>
      </c>
      <c r="D567" t="inlineStr">
        <is>
          <t>ALIMEN</t>
        </is>
      </c>
      <c r="E567" t="inlineStr">
        <is>
          <t>·</t>
        </is>
      </c>
      <c r="F567" t="inlineStr">
        <is>
          <t>No</t>
        </is>
      </c>
      <c r="G567" t="inlineStr">
        <is>
          <t>No</t>
        </is>
      </c>
      <c r="H567" t="inlineStr">
        <is>
          <t>No</t>
        </is>
      </c>
      <c r="I567" t="inlineStr">
        <is>
          <t>LUNCH</t>
        </is>
      </c>
      <c r="J567" t="inlineStr">
        <is>
          <t>·</t>
        </is>
      </c>
      <c r="K567" t="inlineStr">
        <is>
          <t>Yacuambi Z1 (Cuadrilla. Nro. 8)</t>
        </is>
      </c>
      <c r="L567" t="inlineStr">
        <is>
          <t>jueves</t>
        </is>
      </c>
      <c r="M567" t="inlineStr">
        <is>
          <t>2026-02-12</t>
        </is>
      </c>
      <c r="N567" t="inlineStr">
        <is>
          <t>2026-02-12 13:00:00</t>
        </is>
      </c>
      <c r="O567" t="inlineStr">
        <is>
          <t>2026-02-12 14:00:00</t>
        </is>
      </c>
      <c r="P567" t="n">
        <v>0.04166666666666666</v>
      </c>
      <c r="Q567" t="inlineStr">
        <is>
          <t>LOZANO SIGCHO NAUN ENRIQUE</t>
        </is>
      </c>
      <c r="R567" t="n">
        <v>2</v>
      </c>
      <c r="S567" t="inlineStr">
        <is>
          <t>No</t>
        </is>
      </c>
      <c r="T567" t="inlineStr">
        <is>
          <t>R-159</t>
        </is>
      </c>
      <c r="U567" t="inlineStr">
        <is>
          <t>Yacuambi - Piuntza de Guadalupe y Samiques</t>
        </is>
      </c>
      <c r="V567" t="n">
        <v>170880</v>
      </c>
      <c r="W567" t="inlineStr">
        <is>
          <t>OT [03] Cuadrilla Yacuambi 2026-02-12 (017) NL.pdf</t>
        </is>
      </c>
    </row>
    <row r="568">
      <c r="A568" t="n">
        <v>8</v>
      </c>
      <c r="B568" t="inlineStr">
        <is>
          <t>REDES</t>
        </is>
      </c>
      <c r="C568" t="inlineStr">
        <is>
          <t>En Guadalupe sector Samiques por información de los moradores se
encuentra linea piloto arrancada de 3 luminarias de 70w por choque de
vegetación, se hace desbroce de vegetacion
En la estructura 30590 se desenergizar transformador sicap 12456 de 5KVA se
retira una parte de linea piloto en mal estado se empalma 10 metros de
linea piloto se regula linea
Se conecta 3 luminarias de 70wNa se activa breaker del transformador
sicap 12456 de 5KVA se pruebas de luminarias quedando con normalidad
el servicio de alumbrado publico</t>
        </is>
      </c>
      <c r="D568" t="inlineStr">
        <is>
          <t>PROG</t>
        </is>
      </c>
      <c r="E568" t="inlineStr">
        <is>
          <t>Yacuambi</t>
        </is>
      </c>
      <c r="F568" t="inlineStr">
        <is>
          <t>No</t>
        </is>
      </c>
      <c r="G568" t="inlineStr">
        <is>
          <t>No</t>
        </is>
      </c>
      <c r="H568" t="inlineStr">
        <is>
          <t>No</t>
        </is>
      </c>
      <c r="I568" t="inlineStr">
        <is>
          <t>CORRECTIVO</t>
        </is>
      </c>
      <c r="J568" t="inlineStr">
        <is>
          <t>·</t>
        </is>
      </c>
      <c r="K568" t="inlineStr">
        <is>
          <t>Yacuambi Z1 (Cuadrilla. Nro. 8)</t>
        </is>
      </c>
      <c r="L568" t="inlineStr">
        <is>
          <t>jueves</t>
        </is>
      </c>
      <c r="M568" t="inlineStr">
        <is>
          <t>2026-02-12</t>
        </is>
      </c>
      <c r="N568" t="inlineStr">
        <is>
          <t>2026-02-12 14:00:00</t>
        </is>
      </c>
      <c r="O568" t="inlineStr">
        <is>
          <t>2026-02-12 15:50:00</t>
        </is>
      </c>
      <c r="P568" t="n">
        <v>0.0763888888888889</v>
      </c>
      <c r="Q568" t="inlineStr">
        <is>
          <t>LOZANO SIGCHO NAUN ENRIQUE</t>
        </is>
      </c>
      <c r="R568" t="n">
        <v>2</v>
      </c>
      <c r="S568" t="inlineStr">
        <is>
          <t>No</t>
        </is>
      </c>
      <c r="T568" t="inlineStr">
        <is>
          <t>R-159</t>
        </is>
      </c>
      <c r="U568" t="inlineStr">
        <is>
          <t>Yacuambi - Piuntza de Guadalupe y Samiques</t>
        </is>
      </c>
      <c r="V568" t="n">
        <v>170880</v>
      </c>
      <c r="W568" t="inlineStr">
        <is>
          <t>OT [03] Cuadrilla Yacuambi 2026-02-12 (017) NL.pdf</t>
        </is>
      </c>
    </row>
    <row r="569">
      <c r="A569" t="n">
        <v>11</v>
      </c>
      <c r="B569" t="inlineStr">
        <is>
          <t>transporte</t>
        </is>
      </c>
      <c r="C569" t="inlineStr">
        <is>
          <t>Desde Samiques retornamos a Yacuambi</t>
        </is>
      </c>
      <c r="D569" t="inlineStr">
        <is>
          <t>TRANSP</t>
        </is>
      </c>
      <c r="E569" t="inlineStr">
        <is>
          <t>·</t>
        </is>
      </c>
      <c r="F569" t="inlineStr">
        <is>
          <t>No</t>
        </is>
      </c>
      <c r="G569" t="inlineStr">
        <is>
          <t>No</t>
        </is>
      </c>
      <c r="H569" t="inlineStr">
        <is>
          <t>No</t>
        </is>
      </c>
      <c r="I569" t="inlineStr">
        <is>
          <t>TRANSPORTE</t>
        </is>
      </c>
      <c r="J569" t="inlineStr">
        <is>
          <t>·</t>
        </is>
      </c>
      <c r="K569" t="inlineStr">
        <is>
          <t>Yacuambi Z1 (Cuadrilla. Nro. 8)</t>
        </is>
      </c>
      <c r="L569" t="inlineStr">
        <is>
          <t>jueves</t>
        </is>
      </c>
      <c r="M569" t="inlineStr">
        <is>
          <t>2026-02-12</t>
        </is>
      </c>
      <c r="N569" t="inlineStr">
        <is>
          <t>2026-02-12 15:50:00</t>
        </is>
      </c>
      <c r="O569" t="inlineStr">
        <is>
          <t>2026-02-12 17:00:00</t>
        </is>
      </c>
      <c r="P569" t="n">
        <v>0.04861111111111111</v>
      </c>
      <c r="Q569" t="inlineStr">
        <is>
          <t>LOZANO SIGCHO NAUN ENRIQUE</t>
        </is>
      </c>
      <c r="R569" t="n">
        <v>2</v>
      </c>
      <c r="S569" t="inlineStr">
        <is>
          <t>No</t>
        </is>
      </c>
      <c r="T569" t="inlineStr">
        <is>
          <t>R-159</t>
        </is>
      </c>
      <c r="U569" t="inlineStr">
        <is>
          <t>Yacuambi - Piuntza de Guadalupe y Samiques</t>
        </is>
      </c>
      <c r="V569" t="n">
        <v>170880</v>
      </c>
      <c r="W569" t="inlineStr">
        <is>
          <t>OT [03] Cuadrilla Yacuambi 2026-02-12 (017) NL.pdf</t>
        </is>
      </c>
    </row>
    <row r="570">
      <c r="A570" t="n">
        <v>13</v>
      </c>
      <c r="B570" t="inlineStr">
        <is>
          <t>se_labora</t>
        </is>
      </c>
      <c r="C570" t="inlineStr">
        <is>
          <t>SE LABORA: NL, NR y WC de 08:00 a 13:00 y de 14:00 a 17:00
MATERIALES UTILIZADOS: 10 metros de linea Nro 4</t>
        </is>
      </c>
      <c r="D570" t="inlineStr">
        <is>
          <t>LABORA</t>
        </is>
      </c>
      <c r="E570" t="inlineStr">
        <is>
          <t>·</t>
        </is>
      </c>
      <c r="F570" t="inlineStr">
        <is>
          <t>No</t>
        </is>
      </c>
      <c r="G570" t="inlineStr">
        <is>
          <t>No</t>
        </is>
      </c>
      <c r="H570" t="inlineStr">
        <is>
          <t>No</t>
        </is>
      </c>
      <c r="I570" t="inlineStr">
        <is>
          <t>·</t>
        </is>
      </c>
      <c r="J570" t="inlineStr">
        <is>
          <t>·</t>
        </is>
      </c>
      <c r="K570" t="inlineStr">
        <is>
          <t>Yacuambi Z1 (Cuadrilla. Nro. 8)</t>
        </is>
      </c>
      <c r="L570" t="inlineStr">
        <is>
          <t>jueves</t>
        </is>
      </c>
      <c r="M570" t="inlineStr">
        <is>
          <t>2026-02-12</t>
        </is>
      </c>
      <c r="N570" t="inlineStr">
        <is>
          <t>2026-02-12 00:00:01</t>
        </is>
      </c>
      <c r="O570" t="inlineStr">
        <is>
          <t>2026-02-12 00:00:02</t>
        </is>
      </c>
      <c r="P570" t="n">
        <v>0</v>
      </c>
      <c r="Q570" t="inlineStr">
        <is>
          <t>LOZANO SIGCHO NAUN ENRIQUE</t>
        </is>
      </c>
      <c r="R570" t="n">
        <v>2</v>
      </c>
      <c r="S570" t="inlineStr">
        <is>
          <t>No</t>
        </is>
      </c>
      <c r="T570" t="inlineStr">
        <is>
          <t>R-159</t>
        </is>
      </c>
      <c r="U570" t="inlineStr">
        <is>
          <t>Yacuambi - Piuntza de Guadalupe y Samiques</t>
        </is>
      </c>
      <c r="V570" t="n">
        <v>170880</v>
      </c>
      <c r="W570" t="inlineStr">
        <is>
          <t>OT [03] Cuadrilla Yacuambi 2026-02-12 (017) NL.pdf</t>
        </is>
      </c>
    </row>
    <row r="571">
      <c r="A571" t="n">
        <v>1</v>
      </c>
      <c r="B571" t="inlineStr">
        <is>
          <t>informativa</t>
        </is>
      </c>
      <c r="C571" t="inlineStr">
        <is>
          <t>DÍA FESTIVO. Día del Oriente, según Ley de Feriados, por el Jueves
12 de Febrero</t>
        </is>
      </c>
      <c r="D571" t="inlineStr">
        <is>
          <t>INFO</t>
        </is>
      </c>
      <c r="E571" t="inlineStr">
        <is>
          <t>·</t>
        </is>
      </c>
      <c r="F571" t="inlineStr">
        <is>
          <t>No</t>
        </is>
      </c>
      <c r="G571" t="inlineStr">
        <is>
          <t>No</t>
        </is>
      </c>
      <c r="H571" t="inlineStr">
        <is>
          <t>No</t>
        </is>
      </c>
      <c r="I571" t="inlineStr">
        <is>
          <t>·</t>
        </is>
      </c>
      <c r="J571" t="inlineStr">
        <is>
          <t>·</t>
        </is>
      </c>
      <c r="K571" t="inlineStr">
        <is>
          <t>Yacuambi Z1 (Cuadrilla. Nro. 8)</t>
        </is>
      </c>
      <c r="L571" t="inlineStr">
        <is>
          <t>viernes</t>
        </is>
      </c>
      <c r="M571" t="inlineStr">
        <is>
          <t>2026-02-13</t>
        </is>
      </c>
      <c r="N571" t="inlineStr">
        <is>
          <t>2026-02-13 00:00:01</t>
        </is>
      </c>
      <c r="O571" t="inlineStr">
        <is>
          <t>2026-02-13 00:00:02</t>
        </is>
      </c>
      <c r="P571" t="n">
        <v>0</v>
      </c>
      <c r="Q571" t="inlineStr">
        <is>
          <t>LOZANO SIGCHO NAUN ENRIQUE</t>
        </is>
      </c>
      <c r="R571" t="n">
        <v>1</v>
      </c>
      <c r="S571" t="inlineStr">
        <is>
          <t>No</t>
        </is>
      </c>
      <c r="T571" t="inlineStr">
        <is>
          <t>R-159</t>
        </is>
      </c>
      <c r="U571" t="inlineStr">
        <is>
          <t>Yacuambi</t>
        </is>
      </c>
      <c r="V571" t="n">
        <v>170906</v>
      </c>
      <c r="W571" t="inlineStr">
        <is>
          <t>OT [03] Cuadrilla Yacuambi 2026-02-13 (017) NL.pdf</t>
        </is>
      </c>
    </row>
    <row r="572">
      <c r="A572" t="n">
        <v>2</v>
      </c>
      <c r="B572" t="inlineStr">
        <is>
          <t>informativa</t>
        </is>
      </c>
      <c r="C572" t="inlineStr">
        <is>
          <t>Se mantiene pendientes en el sitio para atender daños por llamado de
Centro de Control, en este día no se presenta novedades</t>
        </is>
      </c>
      <c r="D572" t="inlineStr">
        <is>
          <t>PROG</t>
        </is>
      </c>
      <c r="E572" t="inlineStr">
        <is>
          <t>·</t>
        </is>
      </c>
      <c r="F572" t="inlineStr">
        <is>
          <t>No</t>
        </is>
      </c>
      <c r="G572" t="inlineStr">
        <is>
          <t>No</t>
        </is>
      </c>
      <c r="H572" t="inlineStr">
        <is>
          <t>No</t>
        </is>
      </c>
      <c r="I572" t="inlineStr">
        <is>
          <t>RUTINARIA</t>
        </is>
      </c>
      <c r="J572" t="inlineStr">
        <is>
          <t>·</t>
        </is>
      </c>
      <c r="K572" t="inlineStr">
        <is>
          <t>Yacuambi Z1 (Cuadrilla. Nro. 8)</t>
        </is>
      </c>
      <c r="L572" t="inlineStr">
        <is>
          <t>viernes</t>
        </is>
      </c>
      <c r="M572" t="inlineStr">
        <is>
          <t>2026-02-13</t>
        </is>
      </c>
      <c r="N572" t="inlineStr">
        <is>
          <t>2026-02-13 08:00:00</t>
        </is>
      </c>
      <c r="O572" t="inlineStr">
        <is>
          <t>2026-02-13 17:00:00</t>
        </is>
      </c>
      <c r="P572" t="n">
        <v>0.375</v>
      </c>
      <c r="Q572" t="inlineStr">
        <is>
          <t>LOZANO SIGCHO NAUN ENRIQUE</t>
        </is>
      </c>
      <c r="R572" t="n">
        <v>1</v>
      </c>
      <c r="S572" t="inlineStr">
        <is>
          <t>No</t>
        </is>
      </c>
      <c r="T572" t="inlineStr">
        <is>
          <t>R-159</t>
        </is>
      </c>
      <c r="U572" t="inlineStr">
        <is>
          <t>Yacuambi</t>
        </is>
      </c>
      <c r="V572" t="n">
        <v>170906</v>
      </c>
      <c r="W572" t="inlineStr">
        <is>
          <t>OT [03] Cuadrilla Yacuambi 2026-02-13 (017) NL.pdf</t>
        </is>
      </c>
    </row>
    <row r="573">
      <c r="A573" t="n">
        <v>3</v>
      </c>
      <c r="B573" t="inlineStr">
        <is>
          <t>se_labora</t>
        </is>
      </c>
      <c r="C573" t="inlineStr">
        <is>
          <t>SE LABORA: NL y WC de ...........</t>
        </is>
      </c>
      <c r="D573" t="inlineStr">
        <is>
          <t>LABORA</t>
        </is>
      </c>
      <c r="E573" t="inlineStr">
        <is>
          <t>·</t>
        </is>
      </c>
      <c r="F573" t="inlineStr">
        <is>
          <t>No</t>
        </is>
      </c>
      <c r="G573" t="inlineStr">
        <is>
          <t>No</t>
        </is>
      </c>
      <c r="H573" t="inlineStr">
        <is>
          <t>No</t>
        </is>
      </c>
      <c r="I573" t="inlineStr">
        <is>
          <t>·</t>
        </is>
      </c>
      <c r="J573" t="inlineStr">
        <is>
          <t>·</t>
        </is>
      </c>
      <c r="K573" t="inlineStr">
        <is>
          <t>Yacuambi Z1 (Cuadrilla. Nro. 8)</t>
        </is>
      </c>
      <c r="L573" t="inlineStr">
        <is>
          <t>viernes</t>
        </is>
      </c>
      <c r="M573" t="inlineStr">
        <is>
          <t>2026-02-13</t>
        </is>
      </c>
      <c r="N573" t="inlineStr">
        <is>
          <t>2026-02-13 00:00:01</t>
        </is>
      </c>
      <c r="O573" t="inlineStr">
        <is>
          <t>2026-02-13 00:00:02</t>
        </is>
      </c>
      <c r="P573" t="n">
        <v>0</v>
      </c>
      <c r="Q573" t="inlineStr">
        <is>
          <t>LOZANO SIGCHO NAUN ENRIQUE</t>
        </is>
      </c>
      <c r="R573" t="n">
        <v>1</v>
      </c>
      <c r="S573" t="inlineStr">
        <is>
          <t>No</t>
        </is>
      </c>
      <c r="T573" t="inlineStr">
        <is>
          <t>R-159</t>
        </is>
      </c>
      <c r="U573" t="inlineStr">
        <is>
          <t>Yacuambi</t>
        </is>
      </c>
      <c r="V573" t="n">
        <v>170906</v>
      </c>
      <c r="W573" t="inlineStr">
        <is>
          <t>OT [03] Cuadrilla Yacuambi 2026-02-13 (017) NL.pdf</t>
        </is>
      </c>
    </row>
    <row r="574">
      <c r="A574" t="n">
        <v>1</v>
      </c>
      <c r="B574" t="inlineStr">
        <is>
          <t>informativa</t>
        </is>
      </c>
      <c r="C574" t="inlineStr">
        <is>
          <t>En Bodega Yacuambi se coordina trabajos con los compañeros se equipa
vehículo de herramientas, materiales y elaboración de OT</t>
        </is>
      </c>
      <c r="D574" t="inlineStr">
        <is>
          <t>PROG</t>
        </is>
      </c>
      <c r="E574" t="inlineStr">
        <is>
          <t>·</t>
        </is>
      </c>
      <c r="F574" t="inlineStr">
        <is>
          <t>No</t>
        </is>
      </c>
      <c r="G574" t="inlineStr">
        <is>
          <t>No</t>
        </is>
      </c>
      <c r="H574" t="inlineStr">
        <is>
          <t>No</t>
        </is>
      </c>
      <c r="I574" t="inlineStr">
        <is>
          <t>RUTINARIA</t>
        </is>
      </c>
      <c r="J574" t="inlineStr">
        <is>
          <t>·</t>
        </is>
      </c>
      <c r="K574" t="inlineStr">
        <is>
          <t>Yacuambi Z1 (Cuadrilla. Nro. 8)</t>
        </is>
      </c>
      <c r="L574" t="inlineStr">
        <is>
          <t>sábado</t>
        </is>
      </c>
      <c r="M574" t="inlineStr">
        <is>
          <t>2026-02-14</t>
        </is>
      </c>
      <c r="N574" t="inlineStr">
        <is>
          <t>2026-02-14 10:30:00</t>
        </is>
      </c>
      <c r="O574" t="inlineStr">
        <is>
          <t>2026-02-14 10:50:00</t>
        </is>
      </c>
      <c r="P574" t="n">
        <v>0.01388888888888889</v>
      </c>
      <c r="Q574" t="inlineStr">
        <is>
          <t>LOZANO SIGCHO NAUN ENRIQUE</t>
        </is>
      </c>
      <c r="R574" t="n">
        <v>1</v>
      </c>
      <c r="S574" t="inlineStr">
        <is>
          <t>No</t>
        </is>
      </c>
      <c r="T574" t="inlineStr">
        <is>
          <t>R-159</t>
        </is>
      </c>
      <c r="U574" t="inlineStr">
        <is>
          <t>Yacuambi - Muchime</t>
        </is>
      </c>
      <c r="V574" t="n">
        <v>170908</v>
      </c>
      <c r="W574" t="inlineStr">
        <is>
          <t>OT [03] Cuadrilla Yacuambi 2026-02-14 (017) NL.pdf</t>
        </is>
      </c>
    </row>
    <row r="575">
      <c r="A575" t="n">
        <v>2</v>
      </c>
      <c r="B575" t="inlineStr">
        <is>
          <t>transporte</t>
        </is>
      </c>
      <c r="C575" t="inlineStr">
        <is>
          <t>DAÑO REPORTADO POR Centro de Control. Mensaje de Centro de Control.
Traslado desde Yacuambi hasta Muchime informan sector sin servicio
eléctrico</t>
        </is>
      </c>
      <c r="D575" t="inlineStr">
        <is>
          <t>TRANSP</t>
        </is>
      </c>
      <c r="E575" t="inlineStr">
        <is>
          <t>·</t>
        </is>
      </c>
      <c r="F575" t="inlineStr">
        <is>
          <t>No</t>
        </is>
      </c>
      <c r="G575" t="inlineStr">
        <is>
          <t>No</t>
        </is>
      </c>
      <c r="H575" t="inlineStr">
        <is>
          <t>No</t>
        </is>
      </c>
      <c r="I575" t="inlineStr">
        <is>
          <t>TRANSPORTE</t>
        </is>
      </c>
      <c r="J575" t="inlineStr">
        <is>
          <t>·</t>
        </is>
      </c>
      <c r="K575" t="inlineStr">
        <is>
          <t>Yacuambi Z1 (Cuadrilla. Nro. 8)</t>
        </is>
      </c>
      <c r="L575" t="inlineStr">
        <is>
          <t>sábado</t>
        </is>
      </c>
      <c r="M575" t="inlineStr">
        <is>
          <t>2026-02-14</t>
        </is>
      </c>
      <c r="N575" t="inlineStr">
        <is>
          <t>2026-02-14 10:50:00</t>
        </is>
      </c>
      <c r="O575" t="inlineStr">
        <is>
          <t>2026-02-14 11:30:00</t>
        </is>
      </c>
      <c r="P575" t="n">
        <v>0.02777777777777778</v>
      </c>
      <c r="Q575" t="inlineStr">
        <is>
          <t>LOZANO SIGCHO NAUN ENRIQUE</t>
        </is>
      </c>
      <c r="R575" t="n">
        <v>1</v>
      </c>
      <c r="S575" t="inlineStr">
        <is>
          <t>Si</t>
        </is>
      </c>
      <c r="T575" t="inlineStr">
        <is>
          <t>R-159</t>
        </is>
      </c>
      <c r="U575" t="inlineStr">
        <is>
          <t>Yacuambi - Muchime</t>
        </is>
      </c>
      <c r="V575" t="n">
        <v>170908</v>
      </c>
      <c r="W575" t="inlineStr">
        <is>
          <t>OT [03] Cuadrilla Yacuambi 2026-02-14 (017) NL.pdf</t>
        </is>
      </c>
    </row>
    <row r="576">
      <c r="A576" t="n">
        <v>3</v>
      </c>
      <c r="B576" t="inlineStr">
        <is>
          <t>REDES</t>
        </is>
      </c>
      <c r="C576" t="inlineStr">
        <is>
          <t>En Muchime en la estructura 38752 se encuentra conectores recalentados de
bajantes de LBT del transformador sicap 9890 de 10KVA, se cambia
conectores RP a bajantes de LBT
Se energiza transformador sicap 9890 de 10KVA y la falla persiste,
encontrando en la estructura 38751 conductor de luminaria de 250wDNP
recalentado y en cotocircuito en la misma
Estructura se encuentra fase A del Alimentador Yacuambi hecho una
descarga eléctrica y solo en alama de acero junto a la cruceta, se
coordina con Centro de Control
Se hace maniobras en San Antonio de Guadalupe se habre barras en las
estructura 30708, 30709, luego se toma las medidas de seguridad en la estructura
38751 se retira puente
En mal estado de la Fase A del Alimentador Yacuambi, se coloca nuevo
puente de la Fase A del Alimentador Yacuambi, se desmonta luminaria de
250wDNP para dar mantenimiento
En bodega, se coordina con Centro de Control se hace maniobras en San
Antonio de Guadalupe en las estructura 30708, 30709 y se restablece el
servicio eléctrico en el Ali Yacuambi</t>
        </is>
      </c>
      <c r="D576" t="inlineStr">
        <is>
          <t>NO PROG</t>
        </is>
      </c>
      <c r="E576" t="inlineStr">
        <is>
          <t>Yacuambi</t>
        </is>
      </c>
      <c r="F576" t="inlineStr">
        <is>
          <t>No</t>
        </is>
      </c>
      <c r="G576" t="inlineStr">
        <is>
          <t>No</t>
        </is>
      </c>
      <c r="H576" t="inlineStr">
        <is>
          <t>No</t>
        </is>
      </c>
      <c r="I576" t="inlineStr">
        <is>
          <t>CORRECTIVO</t>
        </is>
      </c>
      <c r="J576" t="inlineStr">
        <is>
          <t>·</t>
        </is>
      </c>
      <c r="K576" t="inlineStr">
        <is>
          <t>Yacuambi Z1 (Cuadrilla. Nro. 8)</t>
        </is>
      </c>
      <c r="L576" t="inlineStr">
        <is>
          <t>sábado</t>
        </is>
      </c>
      <c r="M576" t="inlineStr">
        <is>
          <t>2026-02-14</t>
        </is>
      </c>
      <c r="N576" t="inlineStr">
        <is>
          <t>2026-02-14 11:30:00</t>
        </is>
      </c>
      <c r="O576" t="inlineStr">
        <is>
          <t>2026-02-14 15:30:00</t>
        </is>
      </c>
      <c r="P576" t="n">
        <v>0.1666666666666667</v>
      </c>
      <c r="Q576" t="inlineStr">
        <is>
          <t>LOZANO SIGCHO NAUN ENRIQUE</t>
        </is>
      </c>
      <c r="R576" t="n">
        <v>1</v>
      </c>
      <c r="S576" t="inlineStr">
        <is>
          <t>Si</t>
        </is>
      </c>
      <c r="T576" t="inlineStr">
        <is>
          <t>R-159</t>
        </is>
      </c>
      <c r="U576" t="inlineStr">
        <is>
          <t>Yacuambi - Muchime</t>
        </is>
      </c>
      <c r="V576" t="n">
        <v>170908</v>
      </c>
      <c r="W576" t="inlineStr">
        <is>
          <t>OT [03] Cuadrilla Yacuambi 2026-02-14 (017) NL.pdf</t>
        </is>
      </c>
    </row>
    <row r="577">
      <c r="A577" t="n">
        <v>9</v>
      </c>
      <c r="B577" t="inlineStr">
        <is>
          <t>transporte</t>
        </is>
      </c>
      <c r="C577" t="inlineStr">
        <is>
          <t>Desde Muchime se retorna a Yacuambi</t>
        </is>
      </c>
      <c r="D577" t="inlineStr">
        <is>
          <t>TRANSP</t>
        </is>
      </c>
      <c r="E577" t="inlineStr">
        <is>
          <t>·</t>
        </is>
      </c>
      <c r="F577" t="inlineStr">
        <is>
          <t>No</t>
        </is>
      </c>
      <c r="G577" t="inlineStr">
        <is>
          <t>No</t>
        </is>
      </c>
      <c r="H577" t="inlineStr">
        <is>
          <t>No</t>
        </is>
      </c>
      <c r="I577" t="inlineStr">
        <is>
          <t>TRANSPORTE</t>
        </is>
      </c>
      <c r="J577" t="inlineStr">
        <is>
          <t>·</t>
        </is>
      </c>
      <c r="K577" t="inlineStr">
        <is>
          <t>Yacuambi Z1 (Cuadrilla. Nro. 8)</t>
        </is>
      </c>
      <c r="L577" t="inlineStr">
        <is>
          <t>sábado</t>
        </is>
      </c>
      <c r="M577" t="inlineStr">
        <is>
          <t>2026-02-14</t>
        </is>
      </c>
      <c r="N577" t="inlineStr">
        <is>
          <t>2026-02-14 15:30:00</t>
        </is>
      </c>
      <c r="O577" t="inlineStr">
        <is>
          <t>2026-02-14 16:14:00</t>
        </is>
      </c>
      <c r="P577" t="n">
        <v>0.03055555555555555</v>
      </c>
      <c r="Q577" t="inlineStr">
        <is>
          <t>LOZANO SIGCHO NAUN ENRIQUE</t>
        </is>
      </c>
      <c r="R577" t="n">
        <v>1</v>
      </c>
      <c r="S577" t="inlineStr">
        <is>
          <t>Si</t>
        </is>
      </c>
      <c r="T577" t="inlineStr">
        <is>
          <t>R-159</t>
        </is>
      </c>
      <c r="U577" t="inlineStr">
        <is>
          <t>Yacuambi - Muchime</t>
        </is>
      </c>
      <c r="V577" t="n">
        <v>170908</v>
      </c>
      <c r="W577" t="inlineStr">
        <is>
          <t>OT [03] Cuadrilla Yacuambi 2026-02-14 (017) NL.pdf</t>
        </is>
      </c>
    </row>
    <row r="578">
      <c r="A578" t="n">
        <v>11</v>
      </c>
      <c r="B578" t="inlineStr">
        <is>
          <t>se_labora</t>
        </is>
      </c>
      <c r="C578" t="inlineStr">
        <is>
          <t>SE LABORA: NL y WC de 10:30 a 16:14</t>
        </is>
      </c>
      <c r="D578" t="inlineStr">
        <is>
          <t>LABORA</t>
        </is>
      </c>
      <c r="E578" t="inlineStr">
        <is>
          <t>·</t>
        </is>
      </c>
      <c r="F578" t="inlineStr">
        <is>
          <t>No</t>
        </is>
      </c>
      <c r="G578" t="inlineStr">
        <is>
          <t>No</t>
        </is>
      </c>
      <c r="H578" t="inlineStr">
        <is>
          <t>No</t>
        </is>
      </c>
      <c r="I578" t="inlineStr">
        <is>
          <t>·</t>
        </is>
      </c>
      <c r="J578" t="inlineStr">
        <is>
          <t>·</t>
        </is>
      </c>
      <c r="K578" t="inlineStr">
        <is>
          <t>Yacuambi Z1 (Cuadrilla. Nro. 8)</t>
        </is>
      </c>
      <c r="L578" t="inlineStr">
        <is>
          <t>sábado</t>
        </is>
      </c>
      <c r="M578" t="inlineStr">
        <is>
          <t>2026-02-14</t>
        </is>
      </c>
      <c r="N578" t="inlineStr">
        <is>
          <t>2026-02-14 00:00:01</t>
        </is>
      </c>
      <c r="O578" t="inlineStr">
        <is>
          <t>2026-02-14 00:00:02</t>
        </is>
      </c>
      <c r="P578" t="n">
        <v>0</v>
      </c>
      <c r="Q578" t="inlineStr">
        <is>
          <t>LOZANO SIGCHO NAUN ENRIQUE</t>
        </is>
      </c>
      <c r="R578" t="n">
        <v>1</v>
      </c>
      <c r="S578" t="inlineStr">
        <is>
          <t>No</t>
        </is>
      </c>
      <c r="T578" t="inlineStr">
        <is>
          <t>R-159</t>
        </is>
      </c>
      <c r="U578" t="inlineStr">
        <is>
          <t>Yacuambi - Muchime</t>
        </is>
      </c>
      <c r="V578" t="n">
        <v>170908</v>
      </c>
      <c r="W578" t="inlineStr">
        <is>
          <t>OT [03] Cuadrilla Yacuambi 2026-02-14 (017) NL.pdf</t>
        </is>
      </c>
    </row>
    <row r="579">
      <c r="A579" t="n">
        <v>1</v>
      </c>
      <c r="B579" t="inlineStr">
        <is>
          <t>informativa</t>
        </is>
      </c>
      <c r="C579" t="inlineStr">
        <is>
          <t>DIA FESTIVO: Lunes de Carnaval</t>
        </is>
      </c>
      <c r="D579" t="inlineStr">
        <is>
          <t>INFO</t>
        </is>
      </c>
      <c r="E579" t="inlineStr">
        <is>
          <t>·</t>
        </is>
      </c>
      <c r="F579" t="inlineStr">
        <is>
          <t>No</t>
        </is>
      </c>
      <c r="G579" t="inlineStr">
        <is>
          <t>No</t>
        </is>
      </c>
      <c r="H579" t="inlineStr">
        <is>
          <t>No</t>
        </is>
      </c>
      <c r="I579" t="inlineStr">
        <is>
          <t>·</t>
        </is>
      </c>
      <c r="J579" t="inlineStr">
        <is>
          <t>·</t>
        </is>
      </c>
      <c r="K579" t="inlineStr">
        <is>
          <t>Yacuambi Z1 (Cuadrilla. Nro. 8)</t>
        </is>
      </c>
      <c r="L579" t="inlineStr">
        <is>
          <t>lunes</t>
        </is>
      </c>
      <c r="M579" t="inlineStr">
        <is>
          <t>2026-02-16</t>
        </is>
      </c>
      <c r="N579" t="inlineStr">
        <is>
          <t>2026-02-16 00:00:01</t>
        </is>
      </c>
      <c r="O579" t="inlineStr">
        <is>
          <t>2026-02-16 00:00:02</t>
        </is>
      </c>
      <c r="P579" t="n">
        <v>0</v>
      </c>
      <c r="Q579" t="inlineStr">
        <is>
          <t>LOZANO SIGCHO NAUN ENRIQUE</t>
        </is>
      </c>
      <c r="R579" t="n">
        <v>1</v>
      </c>
      <c r="S579" t="inlineStr">
        <is>
          <t>No</t>
        </is>
      </c>
      <c r="T579" t="inlineStr">
        <is>
          <t>R-159</t>
        </is>
      </c>
      <c r="U579" t="inlineStr">
        <is>
          <t>Yacuambi</t>
        </is>
      </c>
      <c r="V579" t="n">
        <v>171022</v>
      </c>
      <c r="W579" t="inlineStr">
        <is>
          <t>OT [03] Cuadrilla Yacuambi 2026-02-16 (017) NL.pdf</t>
        </is>
      </c>
    </row>
    <row r="580">
      <c r="A580" t="n">
        <v>2</v>
      </c>
      <c r="B580" t="inlineStr">
        <is>
          <t>informativa</t>
        </is>
      </c>
      <c r="C580" t="inlineStr">
        <is>
          <t>Se mantiene pendientes en el sitio para atender daños por llamado de
Centro de Control, en este día no se presentan novedades</t>
        </is>
      </c>
      <c r="D580" t="inlineStr">
        <is>
          <t>PROG</t>
        </is>
      </c>
      <c r="E580" t="inlineStr">
        <is>
          <t>·</t>
        </is>
      </c>
      <c r="F580" t="inlineStr">
        <is>
          <t>No</t>
        </is>
      </c>
      <c r="G580" t="inlineStr">
        <is>
          <t>No</t>
        </is>
      </c>
      <c r="H580" t="inlineStr">
        <is>
          <t>No</t>
        </is>
      </c>
      <c r="I580" t="inlineStr">
        <is>
          <t>PREDICTIVO</t>
        </is>
      </c>
      <c r="J580" t="inlineStr">
        <is>
          <t>·</t>
        </is>
      </c>
      <c r="K580" t="inlineStr">
        <is>
          <t>Yacuambi Z1 (Cuadrilla. Nro. 8)</t>
        </is>
      </c>
      <c r="L580" t="inlineStr">
        <is>
          <t>lunes</t>
        </is>
      </c>
      <c r="M580" t="inlineStr">
        <is>
          <t>2026-02-16</t>
        </is>
      </c>
      <c r="N580" t="inlineStr">
        <is>
          <t>2026-02-16 08:00:00</t>
        </is>
      </c>
      <c r="O580" t="inlineStr">
        <is>
          <t>2026-02-16 17:00:00</t>
        </is>
      </c>
      <c r="P580" t="n">
        <v>0.375</v>
      </c>
      <c r="Q580" t="inlineStr">
        <is>
          <t>LOZANO SIGCHO NAUN ENRIQUE</t>
        </is>
      </c>
      <c r="R580" t="n">
        <v>1</v>
      </c>
      <c r="S580" t="inlineStr">
        <is>
          <t>No</t>
        </is>
      </c>
      <c r="T580" t="inlineStr">
        <is>
          <t>R-159</t>
        </is>
      </c>
      <c r="U580" t="inlineStr">
        <is>
          <t>Yacuambi</t>
        </is>
      </c>
      <c r="V580" t="n">
        <v>171022</v>
      </c>
      <c r="W580" t="inlineStr">
        <is>
          <t>OT [03] Cuadrilla Yacuambi 2026-02-16 (017) NL.pdf</t>
        </is>
      </c>
    </row>
    <row r="581">
      <c r="A581" t="n">
        <v>3</v>
      </c>
      <c r="B581" t="inlineStr">
        <is>
          <t>se_labora</t>
        </is>
      </c>
      <c r="C581" t="inlineStr">
        <is>
          <t>SE LABORA: de .........</t>
        </is>
      </c>
      <c r="D581" t="inlineStr">
        <is>
          <t>LABORA</t>
        </is>
      </c>
      <c r="E581" t="inlineStr">
        <is>
          <t>·</t>
        </is>
      </c>
      <c r="F581" t="inlineStr">
        <is>
          <t>No</t>
        </is>
      </c>
      <c r="G581" t="inlineStr">
        <is>
          <t>No</t>
        </is>
      </c>
      <c r="H581" t="inlineStr">
        <is>
          <t>No</t>
        </is>
      </c>
      <c r="I581" t="inlineStr">
        <is>
          <t>·</t>
        </is>
      </c>
      <c r="J581" t="inlineStr">
        <is>
          <t>·</t>
        </is>
      </c>
      <c r="K581" t="inlineStr">
        <is>
          <t>Yacuambi Z1 (Cuadrilla. Nro. 8)</t>
        </is>
      </c>
      <c r="L581" t="inlineStr">
        <is>
          <t>lunes</t>
        </is>
      </c>
      <c r="M581" t="inlineStr">
        <is>
          <t>2026-02-16</t>
        </is>
      </c>
      <c r="N581" t="inlineStr">
        <is>
          <t>2026-02-16 00:00:01</t>
        </is>
      </c>
      <c r="O581" t="inlineStr">
        <is>
          <t>2026-02-16 00:00:02</t>
        </is>
      </c>
      <c r="P581" t="n">
        <v>0</v>
      </c>
      <c r="Q581" t="inlineStr">
        <is>
          <t>LOZANO SIGCHO NAUN ENRIQUE</t>
        </is>
      </c>
      <c r="R581" t="n">
        <v>1</v>
      </c>
      <c r="S581" t="inlineStr">
        <is>
          <t>No</t>
        </is>
      </c>
      <c r="T581" t="inlineStr">
        <is>
          <t>R-159</t>
        </is>
      </c>
      <c r="U581" t="inlineStr">
        <is>
          <t>Yacuambi</t>
        </is>
      </c>
      <c r="V581" t="n">
        <v>171022</v>
      </c>
      <c r="W581" t="inlineStr">
        <is>
          <t>OT [03] Cuadrilla Yacuambi 2026-02-16 (017) NL.pdf</t>
        </is>
      </c>
    </row>
    <row r="582">
      <c r="A582" t="n">
        <v>1</v>
      </c>
      <c r="B582" t="inlineStr">
        <is>
          <t>informativa</t>
        </is>
      </c>
      <c r="C582" t="inlineStr">
        <is>
          <t>DIA FESTIVO: Martes de Carnaval</t>
        </is>
      </c>
      <c r="D582" t="inlineStr">
        <is>
          <t>INFO</t>
        </is>
      </c>
      <c r="E582" t="inlineStr">
        <is>
          <t>·</t>
        </is>
      </c>
      <c r="F582" t="inlineStr">
        <is>
          <t>No</t>
        </is>
      </c>
      <c r="G582" t="inlineStr">
        <is>
          <t>No</t>
        </is>
      </c>
      <c r="H582" t="inlineStr">
        <is>
          <t>No</t>
        </is>
      </c>
      <c r="I582" t="inlineStr">
        <is>
          <t>·</t>
        </is>
      </c>
      <c r="J582" t="inlineStr">
        <is>
          <t>·</t>
        </is>
      </c>
      <c r="K582" t="inlineStr">
        <is>
          <t>Yacuambi Z1 (Cuadrilla. Nro. 8)</t>
        </is>
      </c>
      <c r="L582" t="inlineStr">
        <is>
          <t>martes</t>
        </is>
      </c>
      <c r="M582" t="inlineStr">
        <is>
          <t>2026-02-17</t>
        </is>
      </c>
      <c r="N582" t="inlineStr">
        <is>
          <t>2026-02-17 00:00:01</t>
        </is>
      </c>
      <c r="O582" t="inlineStr">
        <is>
          <t>2026-02-17 00:00:02</t>
        </is>
      </c>
      <c r="P582" t="n">
        <v>0</v>
      </c>
      <c r="Q582" t="inlineStr">
        <is>
          <t>LOZANO SIGCHO NAUN ENRIQUE</t>
        </is>
      </c>
      <c r="R582" t="n">
        <v>1</v>
      </c>
      <c r="S582" t="inlineStr">
        <is>
          <t>No</t>
        </is>
      </c>
      <c r="T582" t="inlineStr">
        <is>
          <t>R-159</t>
        </is>
      </c>
      <c r="U582" t="inlineStr">
        <is>
          <t>Yacuambi</t>
        </is>
      </c>
      <c r="V582" t="n">
        <v>171037</v>
      </c>
      <c r="W582" t="inlineStr">
        <is>
          <t>OT [03] Cuadrilla Yacuambi 2026-02-17 (017) NL.pdf</t>
        </is>
      </c>
    </row>
    <row r="583">
      <c r="A583" t="n">
        <v>2</v>
      </c>
      <c r="B583" t="inlineStr">
        <is>
          <t>informativa</t>
        </is>
      </c>
      <c r="C583" t="inlineStr">
        <is>
          <t>Se mantiene pendientes en el sitio para atender daños por llamado de
Centro de Control, en este día no se presentan novedades</t>
        </is>
      </c>
      <c r="D583" t="inlineStr">
        <is>
          <t>PROG</t>
        </is>
      </c>
      <c r="E583" t="inlineStr">
        <is>
          <t>·</t>
        </is>
      </c>
      <c r="F583" t="inlineStr">
        <is>
          <t>No</t>
        </is>
      </c>
      <c r="G583" t="inlineStr">
        <is>
          <t>No</t>
        </is>
      </c>
      <c r="H583" t="inlineStr">
        <is>
          <t>No</t>
        </is>
      </c>
      <c r="I583" t="inlineStr">
        <is>
          <t>PREDICTIVO</t>
        </is>
      </c>
      <c r="J583" t="inlineStr">
        <is>
          <t>·</t>
        </is>
      </c>
      <c r="K583" t="inlineStr">
        <is>
          <t>Yacuambi Z1 (Cuadrilla. Nro. 8)</t>
        </is>
      </c>
      <c r="L583" t="inlineStr">
        <is>
          <t>martes</t>
        </is>
      </c>
      <c r="M583" t="inlineStr">
        <is>
          <t>2026-02-17</t>
        </is>
      </c>
      <c r="N583" t="inlineStr">
        <is>
          <t>2026-02-17 08:00:00</t>
        </is>
      </c>
      <c r="O583" t="inlineStr">
        <is>
          <t>2026-02-17 17:00:00</t>
        </is>
      </c>
      <c r="P583" t="n">
        <v>0.375</v>
      </c>
      <c r="Q583" t="inlineStr">
        <is>
          <t>LOZANO SIGCHO NAUN ENRIQUE</t>
        </is>
      </c>
      <c r="R583" t="n">
        <v>1</v>
      </c>
      <c r="S583" t="inlineStr">
        <is>
          <t>No</t>
        </is>
      </c>
      <c r="T583" t="inlineStr">
        <is>
          <t>R-159</t>
        </is>
      </c>
      <c r="U583" t="inlineStr">
        <is>
          <t>Yacuambi</t>
        </is>
      </c>
      <c r="V583" t="n">
        <v>171037</v>
      </c>
      <c r="W583" t="inlineStr">
        <is>
          <t>OT [03] Cuadrilla Yacuambi 2026-02-17 (017) NL.pdf</t>
        </is>
      </c>
    </row>
    <row r="584">
      <c r="A584" t="n">
        <v>3</v>
      </c>
      <c r="B584" t="inlineStr">
        <is>
          <t>se_labora</t>
        </is>
      </c>
      <c r="C584" t="inlineStr">
        <is>
          <t>SE LABORA: NL y WC de ..........</t>
        </is>
      </c>
      <c r="D584" t="inlineStr">
        <is>
          <t>LABORA</t>
        </is>
      </c>
      <c r="E584" t="inlineStr">
        <is>
          <t>·</t>
        </is>
      </c>
      <c r="F584" t="inlineStr">
        <is>
          <t>No</t>
        </is>
      </c>
      <c r="G584" t="inlineStr">
        <is>
          <t>No</t>
        </is>
      </c>
      <c r="H584" t="inlineStr">
        <is>
          <t>No</t>
        </is>
      </c>
      <c r="I584" t="inlineStr">
        <is>
          <t>·</t>
        </is>
      </c>
      <c r="J584" t="inlineStr">
        <is>
          <t>·</t>
        </is>
      </c>
      <c r="K584" t="inlineStr">
        <is>
          <t>Yacuambi Z1 (Cuadrilla. Nro. 8)</t>
        </is>
      </c>
      <c r="L584" t="inlineStr">
        <is>
          <t>martes</t>
        </is>
      </c>
      <c r="M584" t="inlineStr">
        <is>
          <t>2026-02-17</t>
        </is>
      </c>
      <c r="N584" t="inlineStr">
        <is>
          <t>2026-02-17 00:00:01</t>
        </is>
      </c>
      <c r="O584" t="inlineStr">
        <is>
          <t>2026-02-17 00:00:02</t>
        </is>
      </c>
      <c r="P584" t="n">
        <v>0</v>
      </c>
      <c r="Q584" t="inlineStr">
        <is>
          <t>LOZANO SIGCHO NAUN ENRIQUE</t>
        </is>
      </c>
      <c r="R584" t="n">
        <v>1</v>
      </c>
      <c r="S584" t="inlineStr">
        <is>
          <t>No</t>
        </is>
      </c>
      <c r="T584" t="inlineStr">
        <is>
          <t>R-159</t>
        </is>
      </c>
      <c r="U584" t="inlineStr">
        <is>
          <t>Yacuambi</t>
        </is>
      </c>
      <c r="V584" t="n">
        <v>171037</v>
      </c>
      <c r="W584" t="inlineStr">
        <is>
          <t>OT [03] Cuadrilla Yacuambi 2026-02-17 (017) NL.pdf</t>
        </is>
      </c>
    </row>
    <row r="585">
      <c r="A585" t="n">
        <v>1</v>
      </c>
      <c r="B585" t="inlineStr">
        <is>
          <t>informativa</t>
        </is>
      </c>
      <c r="C585" t="inlineStr">
        <is>
          <t>En Bodega Yacuambi se coordina trabajos con los compañeros se equipa
vehículo de herramientas, materiales y elaboración de OT</t>
        </is>
      </c>
      <c r="D585" t="inlineStr">
        <is>
          <t>PROG</t>
        </is>
      </c>
      <c r="E585" t="inlineStr">
        <is>
          <t>·</t>
        </is>
      </c>
      <c r="F585" t="inlineStr">
        <is>
          <t>No</t>
        </is>
      </c>
      <c r="G585" t="inlineStr">
        <is>
          <t>No</t>
        </is>
      </c>
      <c r="H585" t="inlineStr">
        <is>
          <t>No</t>
        </is>
      </c>
      <c r="I585" t="inlineStr">
        <is>
          <t>RUTINARIA</t>
        </is>
      </c>
      <c r="J585" t="inlineStr">
        <is>
          <t>·</t>
        </is>
      </c>
      <c r="K585" t="inlineStr">
        <is>
          <t>Yacuambi Z1 (Cuadrilla. Nro. 8)</t>
        </is>
      </c>
      <c r="L585" t="inlineStr">
        <is>
          <t>miércoles</t>
        </is>
      </c>
      <c r="M585" t="inlineStr">
        <is>
          <t>2026-02-18</t>
        </is>
      </c>
      <c r="N585" t="inlineStr">
        <is>
          <t>2026-02-18 08:00:00</t>
        </is>
      </c>
      <c r="O585" t="inlineStr">
        <is>
          <t>2026-02-18 09:00:00</t>
        </is>
      </c>
      <c r="P585" t="n">
        <v>0.04166666666666666</v>
      </c>
      <c r="Q585" t="inlineStr">
        <is>
          <t>LOZANO SIGCHO NAUN ENRIQUE</t>
        </is>
      </c>
      <c r="R585" t="n">
        <v>2</v>
      </c>
      <c r="S585" t="inlineStr">
        <is>
          <t>No</t>
        </is>
      </c>
      <c r="T585" t="inlineStr">
        <is>
          <t>R-159</t>
        </is>
      </c>
      <c r="U585" t="inlineStr">
        <is>
          <t>Yacuambi - Nuevo Porvenir y Piuntza de Guadalupe</t>
        </is>
      </c>
      <c r="V585" t="n">
        <v>171044</v>
      </c>
      <c r="W585" t="inlineStr">
        <is>
          <t>OT [03] Cuadrilla Yacuambi 2026-02-18 (017) NL.pdf</t>
        </is>
      </c>
    </row>
    <row r="586">
      <c r="A586" t="n">
        <v>2</v>
      </c>
      <c r="B586" t="inlineStr">
        <is>
          <t>?</t>
        </is>
      </c>
      <c r="C586" t="inlineStr">
        <is>
          <t>En el Barrio 18 de Noviembre se retira servicios ocasionales de las
estructura 213451, 213448 solicitado por el GAD Municipal de Yacuambi</t>
        </is>
      </c>
      <c r="D586" t="inlineStr">
        <is>
          <t>PROG</t>
        </is>
      </c>
      <c r="E586" t="inlineStr">
        <is>
          <t>Yacuambi</t>
        </is>
      </c>
      <c r="F586" t="inlineStr">
        <is>
          <t>No</t>
        </is>
      </c>
      <c r="G586" t="inlineStr">
        <is>
          <t>No</t>
        </is>
      </c>
      <c r="H586" t="inlineStr">
        <is>
          <t>No</t>
        </is>
      </c>
      <c r="I586" t="inlineStr">
        <is>
          <t>PREDICTIVO</t>
        </is>
      </c>
      <c r="J586" t="inlineStr">
        <is>
          <t>·</t>
        </is>
      </c>
      <c r="K586" t="inlineStr">
        <is>
          <t>Yacuambi Z1 (Cuadrilla. Nro. 8)</t>
        </is>
      </c>
      <c r="L586" t="inlineStr">
        <is>
          <t>miércoles</t>
        </is>
      </c>
      <c r="M586" t="inlineStr">
        <is>
          <t>2026-02-18</t>
        </is>
      </c>
      <c r="N586" t="inlineStr">
        <is>
          <t>2026-02-18 09:00:00</t>
        </is>
      </c>
      <c r="O586" t="inlineStr">
        <is>
          <t>2026-02-18 09:40:00</t>
        </is>
      </c>
      <c r="P586" t="n">
        <v>0.02777777777777778</v>
      </c>
      <c r="Q586" t="inlineStr">
        <is>
          <t>LOZANO SIGCHO NAUN ENRIQUE</t>
        </is>
      </c>
      <c r="R586" t="n">
        <v>2</v>
      </c>
      <c r="S586" t="inlineStr">
        <is>
          <t>No</t>
        </is>
      </c>
      <c r="T586" t="inlineStr">
        <is>
          <t>R-159</t>
        </is>
      </c>
      <c r="U586" t="inlineStr">
        <is>
          <t>Yacuambi - Nuevo Porvenir y Piuntza de Guadalupe</t>
        </is>
      </c>
      <c r="V586" t="n">
        <v>171044</v>
      </c>
      <c r="W586" t="inlineStr">
        <is>
          <t>OT [03] Cuadrilla Yacuambi 2026-02-18 (017) NL.pdf</t>
        </is>
      </c>
    </row>
    <row r="587">
      <c r="A587" t="n">
        <v>3</v>
      </c>
      <c r="B587" t="inlineStr">
        <is>
          <t>ACOMETIDAS</t>
        </is>
      </c>
      <c r="C587" t="inlineStr">
        <is>
          <t>En La Paz se retira servicios ocasionales de las estructura 38875 solicitado
por la Sra Julitza Rodriguez CI 1900766633</t>
        </is>
      </c>
      <c r="D587" t="inlineStr">
        <is>
          <t>PROG</t>
        </is>
      </c>
      <c r="E587" t="inlineStr">
        <is>
          <t>Yacuambi</t>
        </is>
      </c>
      <c r="F587" t="inlineStr">
        <is>
          <t>No</t>
        </is>
      </c>
      <c r="G587" t="inlineStr">
        <is>
          <t>No</t>
        </is>
      </c>
      <c r="H587" t="inlineStr">
        <is>
          <t>No</t>
        </is>
      </c>
      <c r="I587" t="inlineStr">
        <is>
          <t>PREDICTIVO</t>
        </is>
      </c>
      <c r="J587" t="inlineStr">
        <is>
          <t>·</t>
        </is>
      </c>
      <c r="K587" t="inlineStr">
        <is>
          <t>Yacuambi Z1 (Cuadrilla. Nro. 8)</t>
        </is>
      </c>
      <c r="L587" t="inlineStr">
        <is>
          <t>miércoles</t>
        </is>
      </c>
      <c r="M587" t="inlineStr">
        <is>
          <t>2026-02-18</t>
        </is>
      </c>
      <c r="N587" t="inlineStr">
        <is>
          <t>2026-02-18 09:40:00</t>
        </is>
      </c>
      <c r="O587" t="inlineStr">
        <is>
          <t>2026-02-18 10:10:00</t>
        </is>
      </c>
      <c r="P587" t="n">
        <v>0.02083333333333333</v>
      </c>
      <c r="Q587" t="inlineStr">
        <is>
          <t>LOZANO SIGCHO NAUN ENRIQUE</t>
        </is>
      </c>
      <c r="R587" t="n">
        <v>2</v>
      </c>
      <c r="S587" t="inlineStr">
        <is>
          <t>No</t>
        </is>
      </c>
      <c r="T587" t="inlineStr">
        <is>
          <t>R-159</t>
        </is>
      </c>
      <c r="U587" t="inlineStr">
        <is>
          <t>Yacuambi - Nuevo Porvenir y Piuntza de Guadalupe</t>
        </is>
      </c>
      <c r="V587" t="n">
        <v>171044</v>
      </c>
      <c r="W587" t="inlineStr">
        <is>
          <t>OT [03] Cuadrilla Yacuambi 2026-02-18 (017) NL.pdf</t>
        </is>
      </c>
    </row>
    <row r="588">
      <c r="A588" t="n">
        <v>4</v>
      </c>
      <c r="B588" t="inlineStr">
        <is>
          <t>ACOMETIDAS</t>
        </is>
      </c>
      <c r="C588" t="inlineStr">
        <is>
          <t>En Nuevo Porvenir se retira servicios ocasionales de las estructura 31375
solicitado por la Sra Dolores Guaman CI 1102434527</t>
        </is>
      </c>
      <c r="D588" t="inlineStr">
        <is>
          <t>PROG</t>
        </is>
      </c>
      <c r="E588" t="inlineStr">
        <is>
          <t>Yacuambi</t>
        </is>
      </c>
      <c r="F588" t="inlineStr">
        <is>
          <t>No</t>
        </is>
      </c>
      <c r="G588" t="inlineStr">
        <is>
          <t>No</t>
        </is>
      </c>
      <c r="H588" t="inlineStr">
        <is>
          <t>No</t>
        </is>
      </c>
      <c r="I588" t="inlineStr">
        <is>
          <t>PREDICTIVO</t>
        </is>
      </c>
      <c r="J588" t="inlineStr">
        <is>
          <t>·</t>
        </is>
      </c>
      <c r="K588" t="inlineStr">
        <is>
          <t>Yacuambi Z1 (Cuadrilla. Nro. 8)</t>
        </is>
      </c>
      <c r="L588" t="inlineStr">
        <is>
          <t>miércoles</t>
        </is>
      </c>
      <c r="M588" t="inlineStr">
        <is>
          <t>2026-02-18</t>
        </is>
      </c>
      <c r="N588" t="inlineStr">
        <is>
          <t>2026-02-18 10:10:00</t>
        </is>
      </c>
      <c r="O588" t="inlineStr">
        <is>
          <t>2026-02-18 10:40:00</t>
        </is>
      </c>
      <c r="P588" t="n">
        <v>0.02083333333333333</v>
      </c>
      <c r="Q588" t="inlineStr">
        <is>
          <t>LOZANO SIGCHO NAUN ENRIQUE</t>
        </is>
      </c>
      <c r="R588" t="n">
        <v>2</v>
      </c>
      <c r="S588" t="inlineStr">
        <is>
          <t>No</t>
        </is>
      </c>
      <c r="T588" t="inlineStr">
        <is>
          <t>R-159</t>
        </is>
      </c>
      <c r="U588" t="inlineStr">
        <is>
          <t>Yacuambi - Nuevo Porvenir y Piuntza de Guadalupe</t>
        </is>
      </c>
      <c r="V588" t="n">
        <v>171044</v>
      </c>
      <c r="W588" t="inlineStr">
        <is>
          <t>OT [03] Cuadrilla Yacuambi 2026-02-18 (017) NL.pdf</t>
        </is>
      </c>
    </row>
    <row r="589">
      <c r="A589" t="n">
        <v>5</v>
      </c>
      <c r="B589" t="inlineStr">
        <is>
          <t>ALUMBRADO</t>
        </is>
      </c>
      <c r="C589" t="inlineStr">
        <is>
          <t>En Muchime en la estructura 38751 se monta luminaria de 150w se cambia los
elementos 1 balastro de 150w, 1 ignitor de 150w, 1 capacitor de 16uf,
1 lampara de 150w
Que fue desmontado por descarga eléctrica del Alimentador Yacuambi el
día sábado pasado se hace pruebas quedando con normalidad el
servicio de alumbrado publico</t>
        </is>
      </c>
      <c r="D589" t="inlineStr">
        <is>
          <t>PROG</t>
        </is>
      </c>
      <c r="E589" t="inlineStr">
        <is>
          <t>Yacuambi</t>
        </is>
      </c>
      <c r="F589" t="inlineStr">
        <is>
          <t>No</t>
        </is>
      </c>
      <c r="G589" t="inlineStr">
        <is>
          <t>No</t>
        </is>
      </c>
      <c r="H589" t="inlineStr">
        <is>
          <t>No</t>
        </is>
      </c>
      <c r="I589" t="inlineStr">
        <is>
          <t>CORRECTIVO</t>
        </is>
      </c>
      <c r="J589" t="inlineStr">
        <is>
          <t>·</t>
        </is>
      </c>
      <c r="K589" t="inlineStr">
        <is>
          <t>Yacuambi Z1 (Cuadrilla. Nro. 8)</t>
        </is>
      </c>
      <c r="L589" t="inlineStr">
        <is>
          <t>miércoles</t>
        </is>
      </c>
      <c r="M589" t="inlineStr">
        <is>
          <t>2026-02-18</t>
        </is>
      </c>
      <c r="N589" t="inlineStr">
        <is>
          <t>2026-02-18 10:40:00</t>
        </is>
      </c>
      <c r="O589" t="inlineStr">
        <is>
          <t>2026-02-18 11:20:00</t>
        </is>
      </c>
      <c r="P589" t="n">
        <v>0.02777777777777778</v>
      </c>
      <c r="Q589" t="inlineStr">
        <is>
          <t>LOZANO SIGCHO NAUN ENRIQUE</t>
        </is>
      </c>
      <c r="R589" t="n">
        <v>2</v>
      </c>
      <c r="S589" t="inlineStr">
        <is>
          <t>No</t>
        </is>
      </c>
      <c r="T589" t="inlineStr">
        <is>
          <t>R-159</t>
        </is>
      </c>
      <c r="U589" t="inlineStr">
        <is>
          <t>Yacuambi - Nuevo Porvenir y Piuntza de Guadalupe</t>
        </is>
      </c>
      <c r="V589" t="n">
        <v>171044</v>
      </c>
      <c r="W589" t="inlineStr">
        <is>
          <t>OT [03] Cuadrilla Yacuambi 2026-02-18 (017) NL.pdf</t>
        </is>
      </c>
    </row>
    <row r="590">
      <c r="A590" t="n">
        <v>7</v>
      </c>
      <c r="B590" t="inlineStr">
        <is>
          <t>transporte</t>
        </is>
      </c>
      <c r="C590" t="inlineStr">
        <is>
          <t>Traslado desde Muchime hasta la Saquea</t>
        </is>
      </c>
      <c r="D590" t="inlineStr">
        <is>
          <t>TRANSP</t>
        </is>
      </c>
      <c r="E590" t="inlineStr">
        <is>
          <t>·</t>
        </is>
      </c>
      <c r="F590" t="inlineStr">
        <is>
          <t>No</t>
        </is>
      </c>
      <c r="G590" t="inlineStr">
        <is>
          <t>No</t>
        </is>
      </c>
      <c r="H590" t="inlineStr">
        <is>
          <t>No</t>
        </is>
      </c>
      <c r="I590" t="inlineStr">
        <is>
          <t>TRANSPORTE</t>
        </is>
      </c>
      <c r="J590" t="inlineStr">
        <is>
          <t>·</t>
        </is>
      </c>
      <c r="K590" t="inlineStr">
        <is>
          <t>Yacuambi Z1 (Cuadrilla. Nro. 8)</t>
        </is>
      </c>
      <c r="L590" t="inlineStr">
        <is>
          <t>miércoles</t>
        </is>
      </c>
      <c r="M590" t="inlineStr">
        <is>
          <t>2026-02-18</t>
        </is>
      </c>
      <c r="N590" t="inlineStr">
        <is>
          <t>2026-02-18 11:20:00</t>
        </is>
      </c>
      <c r="O590" t="inlineStr">
        <is>
          <t>2026-02-18 11:55:00</t>
        </is>
      </c>
      <c r="P590" t="n">
        <v>0.02430555555555556</v>
      </c>
      <c r="Q590" t="inlineStr">
        <is>
          <t>LOZANO SIGCHO NAUN ENRIQUE</t>
        </is>
      </c>
      <c r="R590" t="n">
        <v>2</v>
      </c>
      <c r="S590" t="inlineStr">
        <is>
          <t>No</t>
        </is>
      </c>
      <c r="T590" t="inlineStr">
        <is>
          <t>R-159</t>
        </is>
      </c>
      <c r="U590" t="inlineStr">
        <is>
          <t>Yacuambi - Nuevo Porvenir y Piuntza de Guadalupe</t>
        </is>
      </c>
      <c r="V590" t="n">
        <v>171044</v>
      </c>
      <c r="W590" t="inlineStr">
        <is>
          <t>OT [03] Cuadrilla Yacuambi 2026-02-18 (017) NL.pdf</t>
        </is>
      </c>
    </row>
    <row r="591">
      <c r="A591" t="n">
        <v>8</v>
      </c>
      <c r="B591" t="inlineStr">
        <is>
          <t>REDES</t>
        </is>
      </c>
      <c r="C591" t="inlineStr">
        <is>
          <t>En La Saquea se hace desbroce de vegetación en la estructura 28660 arboles
en proyección al Alimentador Yacuambi se limpia escombros de las
varillas de anclajes</t>
        </is>
      </c>
      <c r="D591" t="inlineStr">
        <is>
          <t>PROG</t>
        </is>
      </c>
      <c r="E591" t="inlineStr">
        <is>
          <t>Yacuambi</t>
        </is>
      </c>
      <c r="F591" t="inlineStr">
        <is>
          <t>No</t>
        </is>
      </c>
      <c r="G591" t="inlineStr">
        <is>
          <t>No</t>
        </is>
      </c>
      <c r="H591" t="inlineStr">
        <is>
          <t>No</t>
        </is>
      </c>
      <c r="I591" t="inlineStr">
        <is>
          <t>PREVENTIVO</t>
        </is>
      </c>
      <c r="J591" t="inlineStr">
        <is>
          <t>·</t>
        </is>
      </c>
      <c r="K591" t="inlineStr">
        <is>
          <t>Yacuambi Z1 (Cuadrilla. Nro. 8)</t>
        </is>
      </c>
      <c r="L591" t="inlineStr">
        <is>
          <t>miércoles</t>
        </is>
      </c>
      <c r="M591" t="inlineStr">
        <is>
          <t>2026-02-18</t>
        </is>
      </c>
      <c r="N591" t="inlineStr">
        <is>
          <t>2026-02-18 11:55:00</t>
        </is>
      </c>
      <c r="O591" t="inlineStr">
        <is>
          <t>2026-02-18 13:00:00</t>
        </is>
      </c>
      <c r="P591" t="n">
        <v>0.04513888888888889</v>
      </c>
      <c r="Q591" t="inlineStr">
        <is>
          <t>LOZANO SIGCHO NAUN ENRIQUE</t>
        </is>
      </c>
      <c r="R591" t="n">
        <v>2</v>
      </c>
      <c r="S591" t="inlineStr">
        <is>
          <t>No</t>
        </is>
      </c>
      <c r="T591" t="inlineStr">
        <is>
          <t>R-159</t>
        </is>
      </c>
      <c r="U591" t="inlineStr">
        <is>
          <t>Yacuambi - Nuevo Porvenir y Piuntza de Guadalupe</t>
        </is>
      </c>
      <c r="V591" t="n">
        <v>171044</v>
      </c>
      <c r="W591" t="inlineStr">
        <is>
          <t>OT [03] Cuadrilla Yacuambi 2026-02-18 (017) NL.pdf</t>
        </is>
      </c>
    </row>
    <row r="592">
      <c r="A592" t="n">
        <v>9</v>
      </c>
      <c r="B592" t="inlineStr">
        <is>
          <t>lunch</t>
        </is>
      </c>
      <c r="C592" t="inlineStr">
        <is>
          <t>LUNCH en Zamora</t>
        </is>
      </c>
      <c r="D592" t="inlineStr">
        <is>
          <t>ALIMEN</t>
        </is>
      </c>
      <c r="E592" t="inlineStr">
        <is>
          <t>·</t>
        </is>
      </c>
      <c r="F592" t="inlineStr">
        <is>
          <t>No</t>
        </is>
      </c>
      <c r="G592" t="inlineStr">
        <is>
          <t>No</t>
        </is>
      </c>
      <c r="H592" t="inlineStr">
        <is>
          <t>No</t>
        </is>
      </c>
      <c r="I592" t="inlineStr">
        <is>
          <t>LUNCH</t>
        </is>
      </c>
      <c r="J592" t="inlineStr">
        <is>
          <t>·</t>
        </is>
      </c>
      <c r="K592" t="inlineStr">
        <is>
          <t>Yacuambi Z1 (Cuadrilla. Nro. 8)</t>
        </is>
      </c>
      <c r="L592" t="inlineStr">
        <is>
          <t>miércoles</t>
        </is>
      </c>
      <c r="M592" t="inlineStr">
        <is>
          <t>2026-02-18</t>
        </is>
      </c>
      <c r="N592" t="inlineStr">
        <is>
          <t>2026-02-18 13:00:00</t>
        </is>
      </c>
      <c r="O592" t="inlineStr">
        <is>
          <t>2026-02-18 14:00:00</t>
        </is>
      </c>
      <c r="P592" t="n">
        <v>0.04166666666666666</v>
      </c>
      <c r="Q592" t="inlineStr">
        <is>
          <t>LOZANO SIGCHO NAUN ENRIQUE</t>
        </is>
      </c>
      <c r="R592" t="n">
        <v>2</v>
      </c>
      <c r="S592" t="inlineStr">
        <is>
          <t>No</t>
        </is>
      </c>
      <c r="T592" t="inlineStr">
        <is>
          <t>R-159</t>
        </is>
      </c>
      <c r="U592" t="inlineStr">
        <is>
          <t>Yacuambi - Nuevo Porvenir y Piuntza de Guadalupe</t>
        </is>
      </c>
      <c r="V592" t="n">
        <v>171044</v>
      </c>
      <c r="W592" t="inlineStr">
        <is>
          <t>OT [03] Cuadrilla Yacuambi 2026-02-18 (017) NL.pdf</t>
        </is>
      </c>
    </row>
    <row r="593">
      <c r="A593" t="n">
        <v>10</v>
      </c>
      <c r="B593" t="inlineStr">
        <is>
          <t>informativa</t>
        </is>
      </c>
      <c r="C593" t="inlineStr">
        <is>
          <t>En la Agencia Zamora se coordina trabajos con el Ing Andrew Quezada,
se recibe materiales para arreglo de alumbrado publico y se recibe
vehículo 4-36 de propiedad de la EERSSA
Por terminación del contrato del vehículo rentado R-159</t>
        </is>
      </c>
      <c r="D593" t="inlineStr">
        <is>
          <t>PROG</t>
        </is>
      </c>
      <c r="E593" t="inlineStr">
        <is>
          <t>·</t>
        </is>
      </c>
      <c r="F593" t="inlineStr">
        <is>
          <t>No</t>
        </is>
      </c>
      <c r="G593" t="inlineStr">
        <is>
          <t>No</t>
        </is>
      </c>
      <c r="H593" t="inlineStr">
        <is>
          <t>No</t>
        </is>
      </c>
      <c r="I593" t="inlineStr">
        <is>
          <t>PREDICTIVO</t>
        </is>
      </c>
      <c r="J593" t="inlineStr">
        <is>
          <t>·</t>
        </is>
      </c>
      <c r="K593" t="inlineStr">
        <is>
          <t>Yacuambi Z1 (Cuadrilla. Nro. 8)</t>
        </is>
      </c>
      <c r="L593" t="inlineStr">
        <is>
          <t>miércoles</t>
        </is>
      </c>
      <c r="M593" t="inlineStr">
        <is>
          <t>2026-02-18</t>
        </is>
      </c>
      <c r="N593" t="inlineStr">
        <is>
          <t>2026-02-18 14:00:00</t>
        </is>
      </c>
      <c r="O593" t="inlineStr">
        <is>
          <t>2026-02-18 16:00:00</t>
        </is>
      </c>
      <c r="P593" t="n">
        <v>0.08333333333333333</v>
      </c>
      <c r="Q593" t="inlineStr">
        <is>
          <t>LOZANO SIGCHO NAUN ENRIQUE</t>
        </is>
      </c>
      <c r="R593" t="n">
        <v>2</v>
      </c>
      <c r="S593" t="inlineStr">
        <is>
          <t>No</t>
        </is>
      </c>
      <c r="T593" t="inlineStr">
        <is>
          <t>R-159</t>
        </is>
      </c>
      <c r="U593" t="inlineStr">
        <is>
          <t>Yacuambi - Nuevo Porvenir y Piuntza de Guadalupe</t>
        </is>
      </c>
      <c r="V593" t="n">
        <v>171044</v>
      </c>
      <c r="W593" t="inlineStr">
        <is>
          <t>OT [03] Cuadrilla Yacuambi 2026-02-18 (017) NL.pdf</t>
        </is>
      </c>
    </row>
    <row r="594">
      <c r="A594" t="n">
        <v>12</v>
      </c>
      <c r="B594" t="inlineStr">
        <is>
          <t>transporte</t>
        </is>
      </c>
      <c r="C594" t="inlineStr">
        <is>
          <t>Traslado desde la Agencia Zamora hasta Guadalupe sector Numpan</t>
        </is>
      </c>
      <c r="D594" t="inlineStr">
        <is>
          <t>TRANSP</t>
        </is>
      </c>
      <c r="E594" t="inlineStr">
        <is>
          <t>·</t>
        </is>
      </c>
      <c r="F594" t="inlineStr">
        <is>
          <t>No</t>
        </is>
      </c>
      <c r="G594" t="inlineStr">
        <is>
          <t>No</t>
        </is>
      </c>
      <c r="H594" t="inlineStr">
        <is>
          <t>No</t>
        </is>
      </c>
      <c r="I594" t="inlineStr">
        <is>
          <t>TRANSPORTE</t>
        </is>
      </c>
      <c r="J594" t="inlineStr">
        <is>
          <t>·</t>
        </is>
      </c>
      <c r="K594" t="inlineStr">
        <is>
          <t>Yacuambi Z1 (Cuadrilla. Nro. 8)</t>
        </is>
      </c>
      <c r="L594" t="inlineStr">
        <is>
          <t>miércoles</t>
        </is>
      </c>
      <c r="M594" t="inlineStr">
        <is>
          <t>2026-02-18</t>
        </is>
      </c>
      <c r="N594" t="inlineStr">
        <is>
          <t>2026-02-18 16:00:00</t>
        </is>
      </c>
      <c r="O594" t="inlineStr">
        <is>
          <t>2026-02-18 16:50:00</t>
        </is>
      </c>
      <c r="P594" t="n">
        <v>0.03472222222222222</v>
      </c>
      <c r="Q594" t="inlineStr">
        <is>
          <t>LOZANO SIGCHO NAUN ENRIQUE</t>
        </is>
      </c>
      <c r="R594" t="n">
        <v>2</v>
      </c>
      <c r="S594" t="inlineStr">
        <is>
          <t>No</t>
        </is>
      </c>
      <c r="T594" t="inlineStr">
        <is>
          <t>R-159</t>
        </is>
      </c>
      <c r="U594" t="inlineStr">
        <is>
          <t>Yacuambi - Nuevo Porvenir y Piuntza de Guadalupe</t>
        </is>
      </c>
      <c r="V594" t="n">
        <v>171044</v>
      </c>
      <c r="W594" t="inlineStr">
        <is>
          <t>OT [03] Cuadrilla Yacuambi 2026-02-18 (017) NL.pdf</t>
        </is>
      </c>
    </row>
    <row r="595">
      <c r="A595" t="n">
        <v>13</v>
      </c>
      <c r="B595" t="inlineStr">
        <is>
          <t>REDES</t>
        </is>
      </c>
      <c r="C595" t="inlineStr">
        <is>
          <t>En Numpan se encuentra estructura 30718 de LMT quebrado por maquinaria pesada
de minería se toma fotografías y se coordina con el Ing Andrew
Quezada para el respectivo cambio de estructura</t>
        </is>
      </c>
      <c r="D595" t="inlineStr">
        <is>
          <t>NO PROG</t>
        </is>
      </c>
      <c r="E595" t="inlineStr">
        <is>
          <t>Yacuambi</t>
        </is>
      </c>
      <c r="F595" t="inlineStr">
        <is>
          <t>No</t>
        </is>
      </c>
      <c r="G595" t="inlineStr">
        <is>
          <t>No</t>
        </is>
      </c>
      <c r="H595" t="inlineStr">
        <is>
          <t>No</t>
        </is>
      </c>
      <c r="I595" t="inlineStr">
        <is>
          <t>PREDICTIVO</t>
        </is>
      </c>
      <c r="J595" t="inlineStr">
        <is>
          <t>·</t>
        </is>
      </c>
      <c r="K595" t="inlineStr">
        <is>
          <t>Yacuambi Z1 (Cuadrilla. Nro. 8)</t>
        </is>
      </c>
      <c r="L595" t="inlineStr">
        <is>
          <t>miércoles</t>
        </is>
      </c>
      <c r="M595" t="inlineStr">
        <is>
          <t>2026-02-18</t>
        </is>
      </c>
      <c r="N595" t="inlineStr">
        <is>
          <t>2026-02-18 16:50:00</t>
        </is>
      </c>
      <c r="O595" t="inlineStr">
        <is>
          <t>2026-02-18 17:15:00</t>
        </is>
      </c>
      <c r="P595" t="n">
        <v>0.01736111111111111</v>
      </c>
      <c r="Q595" t="inlineStr">
        <is>
          <t>LOZANO SIGCHO NAUN ENRIQUE</t>
        </is>
      </c>
      <c r="R595" t="n">
        <v>2</v>
      </c>
      <c r="S595" t="inlineStr">
        <is>
          <t>No</t>
        </is>
      </c>
      <c r="T595" t="inlineStr">
        <is>
          <t>R-159</t>
        </is>
      </c>
      <c r="U595" t="inlineStr">
        <is>
          <t>Yacuambi - Nuevo Porvenir y Piuntza de Guadalupe</t>
        </is>
      </c>
      <c r="V595" t="n">
        <v>171044</v>
      </c>
      <c r="W595" t="inlineStr">
        <is>
          <t>OT [03] Cuadrilla Yacuambi 2026-02-18 (017) NL.pdf</t>
        </is>
      </c>
    </row>
    <row r="596">
      <c r="A596" t="n">
        <v>14</v>
      </c>
      <c r="B596" t="inlineStr">
        <is>
          <t>transporte</t>
        </is>
      </c>
      <c r="C596" t="inlineStr">
        <is>
          <t>DAÑO REPORTADO POR Centro de Control. Mensaje de Centro de Control.
Traslado desde Numpan hasta Yacuambi luego a El Salado informan
domicilio sin servicio eléctrico</t>
        </is>
      </c>
      <c r="D596" t="inlineStr">
        <is>
          <t>TRANSP</t>
        </is>
      </c>
      <c r="E596" t="inlineStr">
        <is>
          <t>·</t>
        </is>
      </c>
      <c r="F596" t="inlineStr">
        <is>
          <t>No</t>
        </is>
      </c>
      <c r="G596" t="inlineStr">
        <is>
          <t>No</t>
        </is>
      </c>
      <c r="H596" t="inlineStr">
        <is>
          <t>No</t>
        </is>
      </c>
      <c r="I596" t="inlineStr">
        <is>
          <t>TRANSPORTE</t>
        </is>
      </c>
      <c r="J596" t="inlineStr">
        <is>
          <t>·</t>
        </is>
      </c>
      <c r="K596" t="inlineStr">
        <is>
          <t>Yacuambi Z1 (Cuadrilla. Nro. 8)</t>
        </is>
      </c>
      <c r="L596" t="inlineStr">
        <is>
          <t>miércoles</t>
        </is>
      </c>
      <c r="M596" t="inlineStr">
        <is>
          <t>2026-02-18</t>
        </is>
      </c>
      <c r="N596" t="inlineStr">
        <is>
          <t>2026-02-18 17:15:00</t>
        </is>
      </c>
      <c r="O596" t="inlineStr">
        <is>
          <t>2026-02-18 18:20:00</t>
        </is>
      </c>
      <c r="P596" t="n">
        <v>0.04513888888888889</v>
      </c>
      <c r="Q596" t="inlineStr">
        <is>
          <t>LOZANO SIGCHO NAUN ENRIQUE</t>
        </is>
      </c>
      <c r="R596" t="n">
        <v>2</v>
      </c>
      <c r="S596" t="inlineStr">
        <is>
          <t>Si</t>
        </is>
      </c>
      <c r="T596" t="inlineStr">
        <is>
          <t>R-159</t>
        </is>
      </c>
      <c r="U596" t="inlineStr">
        <is>
          <t>Yacuambi - Nuevo Porvenir y Piuntza de Guadalupe</t>
        </is>
      </c>
      <c r="V596" t="n">
        <v>171044</v>
      </c>
      <c r="W596" t="inlineStr">
        <is>
          <t>OT [03] Cuadrilla Yacuambi 2026-02-18 (017) NL.pdf</t>
        </is>
      </c>
    </row>
    <row r="597">
      <c r="A597" t="n">
        <v>15</v>
      </c>
      <c r="B597" t="inlineStr">
        <is>
          <t>MEDIDORES</t>
        </is>
      </c>
      <c r="C597" t="inlineStr">
        <is>
          <t>El Salado se revisa Med 18271588 encontrando puentes sueltos de las
salidas del breaker se ajusta conexiones de la salida del breaker se
hace mediciones de voltaje
Y se restablece el servicio eléctrico, se retorna a Yacuambi</t>
        </is>
      </c>
      <c r="D597" t="inlineStr">
        <is>
          <t>NO PROG</t>
        </is>
      </c>
      <c r="E597" t="inlineStr">
        <is>
          <t>Yacuambi</t>
        </is>
      </c>
      <c r="F597" t="inlineStr">
        <is>
          <t>No</t>
        </is>
      </c>
      <c r="G597" t="inlineStr">
        <is>
          <t>No</t>
        </is>
      </c>
      <c r="H597" t="inlineStr">
        <is>
          <t>No</t>
        </is>
      </c>
      <c r="I597" t="inlineStr">
        <is>
          <t>CORRECTIVO</t>
        </is>
      </c>
      <c r="J597" t="inlineStr">
        <is>
          <t>·</t>
        </is>
      </c>
      <c r="K597" t="inlineStr">
        <is>
          <t>Yacuambi Z1 (Cuadrilla. Nro. 8)</t>
        </is>
      </c>
      <c r="L597" t="inlineStr">
        <is>
          <t>miércoles</t>
        </is>
      </c>
      <c r="M597" t="inlineStr">
        <is>
          <t>2026-02-18</t>
        </is>
      </c>
      <c r="N597" t="inlineStr">
        <is>
          <t>2026-02-18 18:20:00</t>
        </is>
      </c>
      <c r="O597" t="inlineStr">
        <is>
          <t>2026-02-18 19:00:00</t>
        </is>
      </c>
      <c r="P597" t="n">
        <v>0.02777777777777778</v>
      </c>
      <c r="Q597" t="inlineStr">
        <is>
          <t>LOZANO SIGCHO NAUN ENRIQUE</t>
        </is>
      </c>
      <c r="R597" t="n">
        <v>2</v>
      </c>
      <c r="S597" t="inlineStr">
        <is>
          <t>Si</t>
        </is>
      </c>
      <c r="T597" t="inlineStr">
        <is>
          <t>R-159</t>
        </is>
      </c>
      <c r="U597" t="inlineStr">
        <is>
          <t>Yacuambi - Nuevo Porvenir y Piuntza de Guadalupe</t>
        </is>
      </c>
      <c r="V597" t="n">
        <v>171044</v>
      </c>
      <c r="W597" t="inlineStr">
        <is>
          <t>OT [03] Cuadrilla Yacuambi 2026-02-18 (017) NL.pdf</t>
        </is>
      </c>
    </row>
    <row r="598">
      <c r="A598" t="n">
        <v>18</v>
      </c>
      <c r="B598" t="inlineStr">
        <is>
          <t>se_labora</t>
        </is>
      </c>
      <c r="C598" t="inlineStr">
        <is>
          <t>SE LABORA: NL, NR y WC de 08:00 a 13:00 y de 14:00 a 19:00
MATERIALES UTILIZADOS: 1 balastro de 150w, 1 ignitor de 150w, 1
capacitor de 16uf, 1 lampara de 150w</t>
        </is>
      </c>
      <c r="D598" t="inlineStr">
        <is>
          <t>LABORA</t>
        </is>
      </c>
      <c r="E598" t="inlineStr">
        <is>
          <t>·</t>
        </is>
      </c>
      <c r="F598" t="inlineStr">
        <is>
          <t>No</t>
        </is>
      </c>
      <c r="G598" t="inlineStr">
        <is>
          <t>No</t>
        </is>
      </c>
      <c r="H598" t="inlineStr">
        <is>
          <t>No</t>
        </is>
      </c>
      <c r="I598" t="inlineStr">
        <is>
          <t>·</t>
        </is>
      </c>
      <c r="J598" t="inlineStr">
        <is>
          <t>·</t>
        </is>
      </c>
      <c r="K598" t="inlineStr">
        <is>
          <t>Yacuambi Z1 (Cuadrilla. Nro. 8)</t>
        </is>
      </c>
      <c r="L598" t="inlineStr">
        <is>
          <t>miércoles</t>
        </is>
      </c>
      <c r="M598" t="inlineStr">
        <is>
          <t>2026-02-18</t>
        </is>
      </c>
      <c r="N598" t="inlineStr">
        <is>
          <t>2026-02-18 00:00:01</t>
        </is>
      </c>
      <c r="O598" t="inlineStr">
        <is>
          <t>2026-02-18 00:00:02</t>
        </is>
      </c>
      <c r="P598" t="n">
        <v>0</v>
      </c>
      <c r="Q598" t="inlineStr">
        <is>
          <t>LOZANO SIGCHO NAUN ENRIQUE</t>
        </is>
      </c>
      <c r="R598" t="n">
        <v>2</v>
      </c>
      <c r="S598" t="inlineStr">
        <is>
          <t>No</t>
        </is>
      </c>
      <c r="T598" t="inlineStr">
        <is>
          <t>R-159</t>
        </is>
      </c>
      <c r="U598" t="inlineStr">
        <is>
          <t>Yacuambi - Nuevo Porvenir y Piuntza de Guadalupe</t>
        </is>
      </c>
      <c r="V598" t="n">
        <v>171044</v>
      </c>
      <c r="W598" t="inlineStr">
        <is>
          <t>OT [03] Cuadrilla Yacuambi 2026-02-18 (017) NL.pdf</t>
        </is>
      </c>
    </row>
    <row r="599">
      <c r="A599" t="n">
        <v>1</v>
      </c>
      <c r="B599" t="inlineStr">
        <is>
          <t>informativa</t>
        </is>
      </c>
      <c r="C599" t="inlineStr">
        <is>
          <t>En Bodega Yacuambi se coordina trabajos con los compañeros se equipa
vehículo de herramientas, materiales y elaboración de OT</t>
        </is>
      </c>
      <c r="D599" t="inlineStr">
        <is>
          <t>PROG</t>
        </is>
      </c>
      <c r="E599" t="inlineStr">
        <is>
          <t>·</t>
        </is>
      </c>
      <c r="F599" t="inlineStr">
        <is>
          <t>No</t>
        </is>
      </c>
      <c r="G599" t="inlineStr">
        <is>
          <t>No</t>
        </is>
      </c>
      <c r="H599" t="inlineStr">
        <is>
          <t>No</t>
        </is>
      </c>
      <c r="I599" t="inlineStr">
        <is>
          <t>RUTINARIA</t>
        </is>
      </c>
      <c r="J599" t="inlineStr">
        <is>
          <t>·</t>
        </is>
      </c>
      <c r="K599" t="inlineStr">
        <is>
          <t>Yacuambi Z1 (Cuadrilla. Nro. 8)</t>
        </is>
      </c>
      <c r="L599" t="inlineStr">
        <is>
          <t>jueves</t>
        </is>
      </c>
      <c r="M599" t="inlineStr">
        <is>
          <t>2026-02-19</t>
        </is>
      </c>
      <c r="N599" t="inlineStr">
        <is>
          <t>2026-02-19 08:00:00</t>
        </is>
      </c>
      <c r="O599" t="inlineStr">
        <is>
          <t>2026-02-19 08:30:00</t>
        </is>
      </c>
      <c r="P599" t="n">
        <v>0.02083333333333333</v>
      </c>
      <c r="Q599" t="inlineStr">
        <is>
          <t>LOZANO SIGCHO NAUN ENRIQUE</t>
        </is>
      </c>
      <c r="R599" t="n">
        <v>2</v>
      </c>
      <c r="S599" t="inlineStr">
        <is>
          <t>No</t>
        </is>
      </c>
      <c r="T599" t="inlineStr">
        <is>
          <t>4-36</t>
        </is>
      </c>
      <c r="U599" t="inlineStr">
        <is>
          <t>Yacuambi - Numpan y Muchime</t>
        </is>
      </c>
      <c r="V599" t="n">
        <v>171183</v>
      </c>
      <c r="W599" t="inlineStr">
        <is>
          <t>OT [03] Cuadrilla Yacuambi 2026-02-19 (017) NL.pdf</t>
        </is>
      </c>
    </row>
    <row r="600">
      <c r="A600" t="n">
        <v>2</v>
      </c>
      <c r="B600" t="inlineStr">
        <is>
          <t>transporte</t>
        </is>
      </c>
      <c r="C600" t="inlineStr">
        <is>
          <t>Traslado desde Yacuambi hasta Guadalupe sector Numpan</t>
        </is>
      </c>
      <c r="D600" t="inlineStr">
        <is>
          <t>TRANSP</t>
        </is>
      </c>
      <c r="E600" t="inlineStr">
        <is>
          <t>·</t>
        </is>
      </c>
      <c r="F600" t="inlineStr">
        <is>
          <t>No</t>
        </is>
      </c>
      <c r="G600" t="inlineStr">
        <is>
          <t>No</t>
        </is>
      </c>
      <c r="H600" t="inlineStr">
        <is>
          <t>No</t>
        </is>
      </c>
      <c r="I600" t="inlineStr">
        <is>
          <t>TRANSPORTE</t>
        </is>
      </c>
      <c r="J600" t="inlineStr">
        <is>
          <t>·</t>
        </is>
      </c>
      <c r="K600" t="inlineStr">
        <is>
          <t>Yacuambi Z1 (Cuadrilla. Nro. 8)</t>
        </is>
      </c>
      <c r="L600" t="inlineStr">
        <is>
          <t>jueves</t>
        </is>
      </c>
      <c r="M600" t="inlineStr">
        <is>
          <t>2026-02-19</t>
        </is>
      </c>
      <c r="N600" t="inlineStr">
        <is>
          <t>2026-02-19 08:30:00</t>
        </is>
      </c>
      <c r="O600" t="inlineStr">
        <is>
          <t>2026-02-19 09:45:00</t>
        </is>
      </c>
      <c r="P600" t="n">
        <v>0.05208333333333334</v>
      </c>
      <c r="Q600" t="inlineStr">
        <is>
          <t>LOZANO SIGCHO NAUN ENRIQUE</t>
        </is>
      </c>
      <c r="R600" t="n">
        <v>2</v>
      </c>
      <c r="S600" t="inlineStr">
        <is>
          <t>No</t>
        </is>
      </c>
      <c r="T600" t="inlineStr">
        <is>
          <t>4-36</t>
        </is>
      </c>
      <c r="U600" t="inlineStr">
        <is>
          <t>Yacuambi - Numpan y Muchime</t>
        </is>
      </c>
      <c r="V600" t="n">
        <v>171183</v>
      </c>
      <c r="W600" t="inlineStr">
        <is>
          <t>OT [03] Cuadrilla Yacuambi 2026-02-19 (017) NL.pdf</t>
        </is>
      </c>
    </row>
    <row r="601">
      <c r="A601" t="n">
        <v>3</v>
      </c>
      <c r="B601" t="inlineStr">
        <is>
          <t>REDES</t>
        </is>
      </c>
      <c r="C601" t="inlineStr">
        <is>
          <t>En Numpan se labora en conjunto con la grua 2-141 de Loja Sr RP
Cuadrilla Yacuambi Sr NL, minutos después se incorpora la Cuadrilla
de Zamora Sr FR, se toma las medidas de seguridad
Se desenergiza la derivación monofisita se debiste estructura 30718 de 11H
se desata fibras de CNT se hace excavación de hueco se retira estructura
chocado se coloca nuevo estructura de 11H
Se viste estructura se regula lineas y acometidas montaje de luminaria se
asegura fibras se coloca nuevo código 243525 se energiza la
derivación</t>
        </is>
      </c>
      <c r="D601" t="inlineStr">
        <is>
          <t>PROG</t>
        </is>
      </c>
      <c r="E601" t="inlineStr">
        <is>
          <t>Yacuambi</t>
        </is>
      </c>
      <c r="F601" t="inlineStr">
        <is>
          <t>No</t>
        </is>
      </c>
      <c r="G601" t="inlineStr">
        <is>
          <t>No</t>
        </is>
      </c>
      <c r="H601" t="inlineStr">
        <is>
          <t>No</t>
        </is>
      </c>
      <c r="I601" t="inlineStr">
        <is>
          <t>CORRECTIVO</t>
        </is>
      </c>
      <c r="J601" t="inlineStr">
        <is>
          <t>·</t>
        </is>
      </c>
      <c r="K601" t="inlineStr">
        <is>
          <t>Yacuambi Z1 (Cuadrilla. Nro. 8)</t>
        </is>
      </c>
      <c r="L601" t="inlineStr">
        <is>
          <t>jueves</t>
        </is>
      </c>
      <c r="M601" t="inlineStr">
        <is>
          <t>2026-02-19</t>
        </is>
      </c>
      <c r="N601" t="inlineStr">
        <is>
          <t>2026-02-19 09:45:00</t>
        </is>
      </c>
      <c r="O601" t="inlineStr">
        <is>
          <t>2026-02-19 14:30:00</t>
        </is>
      </c>
      <c r="P601" t="n">
        <v>0.1979166666666667</v>
      </c>
      <c r="Q601" t="inlineStr">
        <is>
          <t>LOZANO SIGCHO NAUN ENRIQUE</t>
        </is>
      </c>
      <c r="R601" t="n">
        <v>2</v>
      </c>
      <c r="S601" t="inlineStr">
        <is>
          <t>No</t>
        </is>
      </c>
      <c r="T601" t="inlineStr">
        <is>
          <t>4-36</t>
        </is>
      </c>
      <c r="U601" t="inlineStr">
        <is>
          <t>Yacuambi - Numpan y Muchime</t>
        </is>
      </c>
      <c r="V601" t="n">
        <v>171183</v>
      </c>
      <c r="W601" t="inlineStr">
        <is>
          <t>OT [03] Cuadrilla Yacuambi 2026-02-19 (017) NL.pdf</t>
        </is>
      </c>
    </row>
    <row r="602">
      <c r="A602" t="n">
        <v>6</v>
      </c>
      <c r="B602" t="inlineStr">
        <is>
          <t>lunch</t>
        </is>
      </c>
      <c r="C602" t="inlineStr">
        <is>
          <t>LUNCH en Guadalupe</t>
        </is>
      </c>
      <c r="D602" t="inlineStr">
        <is>
          <t>ALIMEN</t>
        </is>
      </c>
      <c r="E602" t="inlineStr">
        <is>
          <t>·</t>
        </is>
      </c>
      <c r="F602" t="inlineStr">
        <is>
          <t>No</t>
        </is>
      </c>
      <c r="G602" t="inlineStr">
        <is>
          <t>No</t>
        </is>
      </c>
      <c r="H602" t="inlineStr">
        <is>
          <t>No</t>
        </is>
      </c>
      <c r="I602" t="inlineStr">
        <is>
          <t>LUNCH</t>
        </is>
      </c>
      <c r="J602" t="inlineStr">
        <is>
          <t>·</t>
        </is>
      </c>
      <c r="K602" t="inlineStr">
        <is>
          <t>Yacuambi Z1 (Cuadrilla. Nro. 8)</t>
        </is>
      </c>
      <c r="L602" t="inlineStr">
        <is>
          <t>jueves</t>
        </is>
      </c>
      <c r="M602" t="inlineStr">
        <is>
          <t>2026-02-19</t>
        </is>
      </c>
      <c r="N602" t="inlineStr">
        <is>
          <t>2026-02-19 14:30:00</t>
        </is>
      </c>
      <c r="O602" t="inlineStr">
        <is>
          <t>2026-02-19 15:30:00</t>
        </is>
      </c>
      <c r="P602" t="n">
        <v>0.04166666666666666</v>
      </c>
      <c r="Q602" t="inlineStr">
        <is>
          <t>LOZANO SIGCHO NAUN ENRIQUE</t>
        </is>
      </c>
      <c r="R602" t="n">
        <v>2</v>
      </c>
      <c r="S602" t="inlineStr">
        <is>
          <t>No</t>
        </is>
      </c>
      <c r="T602" t="inlineStr">
        <is>
          <t>4-36</t>
        </is>
      </c>
      <c r="U602" t="inlineStr">
        <is>
          <t>Yacuambi - Numpan y Muchime</t>
        </is>
      </c>
      <c r="V602" t="n">
        <v>171183</v>
      </c>
      <c r="W602" t="inlineStr">
        <is>
          <t>OT [03] Cuadrilla Yacuambi 2026-02-19 (017) NL.pdf</t>
        </is>
      </c>
    </row>
    <row r="603">
      <c r="A603" t="n">
        <v>7</v>
      </c>
      <c r="B603" t="inlineStr">
        <is>
          <t>ALUMBRADO</t>
        </is>
      </c>
      <c r="C603" t="inlineStr">
        <is>
          <t>En Muchime en la estructura 272165 se monta luminaria tipo LED de 90w se
cambia 1 fotocelula en mal estado se hace pruebas quedando con
normalidad el servicio de alumbrado publico</t>
        </is>
      </c>
      <c r="D603" t="inlineStr">
        <is>
          <t>PROG</t>
        </is>
      </c>
      <c r="E603" t="inlineStr">
        <is>
          <t>Yacuambi</t>
        </is>
      </c>
      <c r="F603" t="inlineStr">
        <is>
          <t>No</t>
        </is>
      </c>
      <c r="G603" t="inlineStr">
        <is>
          <t>No</t>
        </is>
      </c>
      <c r="H603" t="inlineStr">
        <is>
          <t>No</t>
        </is>
      </c>
      <c r="I603" t="inlineStr">
        <is>
          <t>CORRECTIVO</t>
        </is>
      </c>
      <c r="J603" t="inlineStr">
        <is>
          <t>·</t>
        </is>
      </c>
      <c r="K603" t="inlineStr">
        <is>
          <t>Yacuambi Z1 (Cuadrilla. Nro. 8)</t>
        </is>
      </c>
      <c r="L603" t="inlineStr">
        <is>
          <t>jueves</t>
        </is>
      </c>
      <c r="M603" t="inlineStr">
        <is>
          <t>2026-02-19</t>
        </is>
      </c>
      <c r="N603" t="inlineStr">
        <is>
          <t>2026-02-19 15:30:00</t>
        </is>
      </c>
      <c r="O603" t="inlineStr">
        <is>
          <t>2026-02-19 16:15:00</t>
        </is>
      </c>
      <c r="P603" t="n">
        <v>0.03125</v>
      </c>
      <c r="Q603" t="inlineStr">
        <is>
          <t>LOZANO SIGCHO NAUN ENRIQUE</t>
        </is>
      </c>
      <c r="R603" t="n">
        <v>2</v>
      </c>
      <c r="S603" t="inlineStr">
        <is>
          <t>No</t>
        </is>
      </c>
      <c r="T603" t="inlineStr">
        <is>
          <t>4-36</t>
        </is>
      </c>
      <c r="U603" t="inlineStr">
        <is>
          <t>Yacuambi - Numpan y Muchime</t>
        </is>
      </c>
      <c r="V603" t="n">
        <v>171183</v>
      </c>
      <c r="W603" t="inlineStr">
        <is>
          <t>OT [03] Cuadrilla Yacuambi 2026-02-19 (017) NL.pdf</t>
        </is>
      </c>
    </row>
    <row r="604">
      <c r="A604" t="n">
        <v>8</v>
      </c>
      <c r="B604" t="inlineStr">
        <is>
          <t>transporte</t>
        </is>
      </c>
      <c r="C604" t="inlineStr">
        <is>
          <t>DAÑO REPORTADO POR Centro de Control. Mensaje de Centro de Control.
Traslado desde Muchime hasta Namakuntza luego a pie hasta el sitio
informan domicilio sin servicio eléctrico</t>
        </is>
      </c>
      <c r="D604" t="inlineStr">
        <is>
          <t>TRANSP</t>
        </is>
      </c>
      <c r="E604" t="inlineStr">
        <is>
          <t>·</t>
        </is>
      </c>
      <c r="F604" t="inlineStr">
        <is>
          <t>No</t>
        </is>
      </c>
      <c r="G604" t="inlineStr">
        <is>
          <t>No</t>
        </is>
      </c>
      <c r="H604" t="inlineStr">
        <is>
          <t>No</t>
        </is>
      </c>
      <c r="I604" t="inlineStr">
        <is>
          <t>TRANSPORTE</t>
        </is>
      </c>
      <c r="J604" t="inlineStr">
        <is>
          <t>·</t>
        </is>
      </c>
      <c r="K604" t="inlineStr">
        <is>
          <t>Yacuambi Z1 (Cuadrilla. Nro. 8)</t>
        </is>
      </c>
      <c r="L604" t="inlineStr">
        <is>
          <t>jueves</t>
        </is>
      </c>
      <c r="M604" t="inlineStr">
        <is>
          <t>2026-02-19</t>
        </is>
      </c>
      <c r="N604" t="inlineStr">
        <is>
          <t>2026-02-19 16:15:00</t>
        </is>
      </c>
      <c r="O604" t="inlineStr">
        <is>
          <t>2026-02-19 17:15:00</t>
        </is>
      </c>
      <c r="P604" t="n">
        <v>0.04166666666666666</v>
      </c>
      <c r="Q604" t="inlineStr">
        <is>
          <t>LOZANO SIGCHO NAUN ENRIQUE</t>
        </is>
      </c>
      <c r="R604" t="n">
        <v>2</v>
      </c>
      <c r="S604" t="inlineStr">
        <is>
          <t>No</t>
        </is>
      </c>
      <c r="T604" t="inlineStr">
        <is>
          <t>4-36</t>
        </is>
      </c>
      <c r="U604" t="inlineStr">
        <is>
          <t>Yacuambi - Numpan y Muchime</t>
        </is>
      </c>
      <c r="V604" t="n">
        <v>171183</v>
      </c>
      <c r="W604" t="inlineStr">
        <is>
          <t>OT [03] Cuadrilla Yacuambi 2026-02-19 (017) NL.pdf</t>
        </is>
      </c>
    </row>
    <row r="605">
      <c r="A605" t="n">
        <v>9</v>
      </c>
      <c r="B605" t="inlineStr">
        <is>
          <t>?</t>
        </is>
      </c>
      <c r="C605" t="inlineStr">
        <is>
          <t>En Namakuntza se encuentra Med 298502 carbonizado las borneras entrada
de la acometida se retira medidor de energía en mal estado se deja
energizando provisionalmente
Solo con el breaker se coordina con el cliente para hace el respectivo
cambio de medidor la siguiente semana</t>
        </is>
      </c>
      <c r="D605" t="inlineStr">
        <is>
          <t>NO PROG</t>
        </is>
      </c>
      <c r="E605" t="inlineStr">
        <is>
          <t>Yacuambi</t>
        </is>
      </c>
      <c r="F605" t="inlineStr">
        <is>
          <t>No</t>
        </is>
      </c>
      <c r="G605" t="inlineStr">
        <is>
          <t>No</t>
        </is>
      </c>
      <c r="H605" t="inlineStr">
        <is>
          <t>No</t>
        </is>
      </c>
      <c r="I605" t="inlineStr">
        <is>
          <t>PREDICTIVO</t>
        </is>
      </c>
      <c r="J605" t="inlineStr">
        <is>
          <t>·</t>
        </is>
      </c>
      <c r="K605" t="inlineStr">
        <is>
          <t>Yacuambi Z1 (Cuadrilla. Nro. 8)</t>
        </is>
      </c>
      <c r="L605" t="inlineStr">
        <is>
          <t>jueves</t>
        </is>
      </c>
      <c r="M605" t="inlineStr">
        <is>
          <t>2026-02-19</t>
        </is>
      </c>
      <c r="N605" t="inlineStr">
        <is>
          <t>2026-02-19 17:15:00</t>
        </is>
      </c>
      <c r="O605" t="inlineStr">
        <is>
          <t>2026-02-19 18:00:00</t>
        </is>
      </c>
      <c r="P605" t="n">
        <v>0.03125</v>
      </c>
      <c r="Q605" t="inlineStr">
        <is>
          <t>LOZANO SIGCHO NAUN ENRIQUE</t>
        </is>
      </c>
      <c r="R605" t="n">
        <v>2</v>
      </c>
      <c r="S605" t="inlineStr">
        <is>
          <t>Si</t>
        </is>
      </c>
      <c r="T605" t="inlineStr">
        <is>
          <t>4-36</t>
        </is>
      </c>
      <c r="U605" t="inlineStr">
        <is>
          <t>Yacuambi - Numpan y Muchime</t>
        </is>
      </c>
      <c r="V605" t="n">
        <v>171183</v>
      </c>
      <c r="W605" t="inlineStr">
        <is>
          <t>OT [03] Cuadrilla Yacuambi 2026-02-19 (017) NL.pdf</t>
        </is>
      </c>
    </row>
    <row r="606">
      <c r="A606" t="n">
        <v>11</v>
      </c>
      <c r="B606" t="inlineStr">
        <is>
          <t>transporte</t>
        </is>
      </c>
      <c r="C606" t="inlineStr">
        <is>
          <t>Desde Namakuntza se retorna a Yacuambi</t>
        </is>
      </c>
      <c r="D606" t="inlineStr">
        <is>
          <t>TRANSP</t>
        </is>
      </c>
      <c r="E606" t="inlineStr">
        <is>
          <t>·</t>
        </is>
      </c>
      <c r="F606" t="inlineStr">
        <is>
          <t>No</t>
        </is>
      </c>
      <c r="G606" t="inlineStr">
        <is>
          <t>No</t>
        </is>
      </c>
      <c r="H606" t="inlineStr">
        <is>
          <t>No</t>
        </is>
      </c>
      <c r="I606" t="inlineStr">
        <is>
          <t>TRANSPORTE</t>
        </is>
      </c>
      <c r="J606" t="inlineStr">
        <is>
          <t>·</t>
        </is>
      </c>
      <c r="K606" t="inlineStr">
        <is>
          <t>Yacuambi Z1 (Cuadrilla. Nro. 8)</t>
        </is>
      </c>
      <c r="L606" t="inlineStr">
        <is>
          <t>jueves</t>
        </is>
      </c>
      <c r="M606" t="inlineStr">
        <is>
          <t>2026-02-19</t>
        </is>
      </c>
      <c r="N606" t="inlineStr">
        <is>
          <t>2026-02-19 18:00:00</t>
        </is>
      </c>
      <c r="O606" t="inlineStr">
        <is>
          <t>2026-02-19 18:38:00</t>
        </is>
      </c>
      <c r="P606" t="n">
        <v>0.02638888888888889</v>
      </c>
      <c r="Q606" t="inlineStr">
        <is>
          <t>LOZANO SIGCHO NAUN ENRIQUE</t>
        </is>
      </c>
      <c r="R606" t="n">
        <v>2</v>
      </c>
      <c r="S606" t="inlineStr">
        <is>
          <t>Si</t>
        </is>
      </c>
      <c r="T606" t="inlineStr">
        <is>
          <t>4-36</t>
        </is>
      </c>
      <c r="U606" t="inlineStr">
        <is>
          <t>Yacuambi - Numpan y Muchime</t>
        </is>
      </c>
      <c r="V606" t="n">
        <v>171183</v>
      </c>
      <c r="W606" t="inlineStr">
        <is>
          <t>OT [03] Cuadrilla Yacuambi 2026-02-19 (017) NL.pdf</t>
        </is>
      </c>
    </row>
    <row r="607">
      <c r="A607" t="n">
        <v>13</v>
      </c>
      <c r="B607" t="inlineStr">
        <is>
          <t>se_labora</t>
        </is>
      </c>
      <c r="C607" t="inlineStr">
        <is>
          <t>SE LABORA: NL, NR y WC de 08:00 a 14:30 y de 15:30 a 18:38
MATERIALES UTILIZADOS: 1 fotcelula 10 metros de cable tensor 4
varillas 1107</t>
        </is>
      </c>
      <c r="D607" t="inlineStr">
        <is>
          <t>LABORA</t>
        </is>
      </c>
      <c r="E607" t="inlineStr">
        <is>
          <t>·</t>
        </is>
      </c>
      <c r="F607" t="inlineStr">
        <is>
          <t>No</t>
        </is>
      </c>
      <c r="G607" t="inlineStr">
        <is>
          <t>No</t>
        </is>
      </c>
      <c r="H607" t="inlineStr">
        <is>
          <t>No</t>
        </is>
      </c>
      <c r="I607" t="inlineStr">
        <is>
          <t>·</t>
        </is>
      </c>
      <c r="J607" t="inlineStr">
        <is>
          <t>·</t>
        </is>
      </c>
      <c r="K607" t="inlineStr">
        <is>
          <t>Yacuambi Z1 (Cuadrilla. Nro. 8)</t>
        </is>
      </c>
      <c r="L607" t="inlineStr">
        <is>
          <t>jueves</t>
        </is>
      </c>
      <c r="M607" t="inlineStr">
        <is>
          <t>2026-02-19</t>
        </is>
      </c>
      <c r="N607" t="inlineStr">
        <is>
          <t>2026-02-19 00:00:01</t>
        </is>
      </c>
      <c r="O607" t="inlineStr">
        <is>
          <t>2026-02-19 00:00:02</t>
        </is>
      </c>
      <c r="P607" t="n">
        <v>0</v>
      </c>
      <c r="Q607" t="inlineStr">
        <is>
          <t>LOZANO SIGCHO NAUN ENRIQUE</t>
        </is>
      </c>
      <c r="R607" t="n">
        <v>2</v>
      </c>
      <c r="S607" t="inlineStr">
        <is>
          <t>No</t>
        </is>
      </c>
      <c r="T607" t="inlineStr">
        <is>
          <t>4-36</t>
        </is>
      </c>
      <c r="U607" t="inlineStr">
        <is>
          <t>Yacuambi - Numpan y Muchime</t>
        </is>
      </c>
      <c r="V607" t="n">
        <v>171183</v>
      </c>
      <c r="W607" t="inlineStr">
        <is>
          <t>OT [03] Cuadrilla Yacuambi 2026-02-19 (017) NL.pdf</t>
        </is>
      </c>
    </row>
    <row r="608">
      <c r="A608" t="n">
        <v>1</v>
      </c>
      <c r="B608" t="inlineStr">
        <is>
          <t>informativa</t>
        </is>
      </c>
      <c r="C608" t="inlineStr">
        <is>
          <t>En Bodega Yacuambi se coordina trabajos con los compañeros se equipa
vehículo de herramientas, materiales y elaboración de OT</t>
        </is>
      </c>
      <c r="D608" t="inlineStr">
        <is>
          <t>PROG</t>
        </is>
      </c>
      <c r="E608" t="inlineStr">
        <is>
          <t>·</t>
        </is>
      </c>
      <c r="F608" t="inlineStr">
        <is>
          <t>No</t>
        </is>
      </c>
      <c r="G608" t="inlineStr">
        <is>
          <t>No</t>
        </is>
      </c>
      <c r="H608" t="inlineStr">
        <is>
          <t>No</t>
        </is>
      </c>
      <c r="I608" t="inlineStr">
        <is>
          <t>RUTINARIA</t>
        </is>
      </c>
      <c r="J608" t="inlineStr">
        <is>
          <t>·</t>
        </is>
      </c>
      <c r="K608" t="inlineStr">
        <is>
          <t>Yacuambi Z1 (Cuadrilla. Nro. 8)</t>
        </is>
      </c>
      <c r="L608" t="inlineStr">
        <is>
          <t>viernes</t>
        </is>
      </c>
      <c r="M608" t="inlineStr">
        <is>
          <t>2026-02-20</t>
        </is>
      </c>
      <c r="N608" t="inlineStr">
        <is>
          <t>2026-02-20 08:00:00</t>
        </is>
      </c>
      <c r="O608" t="inlineStr">
        <is>
          <t>2026-02-20 08:30:00</t>
        </is>
      </c>
      <c r="P608" t="n">
        <v>0.02083333333333333</v>
      </c>
      <c r="Q608" t="inlineStr">
        <is>
          <t>LOZANO SIGCHO NAUN ENRIQUE</t>
        </is>
      </c>
      <c r="R608" t="n">
        <v>2</v>
      </c>
      <c r="S608" t="inlineStr">
        <is>
          <t>No</t>
        </is>
      </c>
      <c r="T608" t="inlineStr">
        <is>
          <t>4-36</t>
        </is>
      </c>
      <c r="U608" t="inlineStr">
        <is>
          <t>Yacuambi - Soapaca</t>
        </is>
      </c>
      <c r="V608" t="n">
        <v>171187</v>
      </c>
      <c r="W608" t="inlineStr">
        <is>
          <t>OT [03] Cuadrilla Yacuambi 2026-02-20 (017) NL.pdf</t>
        </is>
      </c>
    </row>
    <row r="609">
      <c r="A609" t="n">
        <v>2</v>
      </c>
      <c r="B609" t="inlineStr">
        <is>
          <t>transporte</t>
        </is>
      </c>
      <c r="C609" t="inlineStr">
        <is>
          <t>Traslado desde Yacuambi hasta Soapaca</t>
        </is>
      </c>
      <c r="D609" t="inlineStr">
        <is>
          <t>TRANSP</t>
        </is>
      </c>
      <c r="E609" t="inlineStr">
        <is>
          <t>·</t>
        </is>
      </c>
      <c r="F609" t="inlineStr">
        <is>
          <t>No</t>
        </is>
      </c>
      <c r="G609" t="inlineStr">
        <is>
          <t>No</t>
        </is>
      </c>
      <c r="H609" t="inlineStr">
        <is>
          <t>No</t>
        </is>
      </c>
      <c r="I609" t="inlineStr">
        <is>
          <t>TRANSPORTE</t>
        </is>
      </c>
      <c r="J609" t="inlineStr">
        <is>
          <t>·</t>
        </is>
      </c>
      <c r="K609" t="inlineStr">
        <is>
          <t>Yacuambi Z1 (Cuadrilla. Nro. 8)</t>
        </is>
      </c>
      <c r="L609" t="inlineStr">
        <is>
          <t>viernes</t>
        </is>
      </c>
      <c r="M609" t="inlineStr">
        <is>
          <t>2026-02-20</t>
        </is>
      </c>
      <c r="N609" t="inlineStr">
        <is>
          <t>2026-02-20 08:30:00</t>
        </is>
      </c>
      <c r="O609" t="inlineStr">
        <is>
          <t>2026-02-20 09:45:00</t>
        </is>
      </c>
      <c r="P609" t="n">
        <v>0.05208333333333334</v>
      </c>
      <c r="Q609" t="inlineStr">
        <is>
          <t>LOZANO SIGCHO NAUN ENRIQUE</t>
        </is>
      </c>
      <c r="R609" t="n">
        <v>2</v>
      </c>
      <c r="S609" t="inlineStr">
        <is>
          <t>No</t>
        </is>
      </c>
      <c r="T609" t="inlineStr">
        <is>
          <t>4-36</t>
        </is>
      </c>
      <c r="U609" t="inlineStr">
        <is>
          <t>Yacuambi - Soapaca</t>
        </is>
      </c>
      <c r="V609" t="n">
        <v>171187</v>
      </c>
      <c r="W609" t="inlineStr">
        <is>
          <t>OT [03] Cuadrilla Yacuambi 2026-02-20 (017) NL.pdf</t>
        </is>
      </c>
    </row>
    <row r="610">
      <c r="A610" t="n">
        <v>3</v>
      </c>
      <c r="B610" t="inlineStr">
        <is>
          <t>REDES</t>
        </is>
      </c>
      <c r="C610" t="inlineStr">
        <is>
          <t>En Soapaca se labora en conjunto con la grua 2-141 de Loja Sr RP
Cuadrilla Yacuambi Sr NL, Cuadrilla de Zamora Sr FR, se toma las
medidas de seguridad se cambia estructura 182603
Del Alimentador Yantzaza</t>
        </is>
      </c>
      <c r="D610" t="inlineStr">
        <is>
          <t>PROG</t>
        </is>
      </c>
      <c r="E610" t="inlineStr">
        <is>
          <t>Yantzaza</t>
        </is>
      </c>
      <c r="F610" t="inlineStr">
        <is>
          <t>No</t>
        </is>
      </c>
      <c r="G610" t="inlineStr">
        <is>
          <t>No</t>
        </is>
      </c>
      <c r="H610" t="inlineStr">
        <is>
          <t>No</t>
        </is>
      </c>
      <c r="I610" t="inlineStr">
        <is>
          <t>CORRECTIVO</t>
        </is>
      </c>
      <c r="J610" t="inlineStr">
        <is>
          <t>·</t>
        </is>
      </c>
      <c r="K610" t="inlineStr">
        <is>
          <t>Yacuambi Z1 (Cuadrilla. Nro. 8)</t>
        </is>
      </c>
      <c r="L610" t="inlineStr">
        <is>
          <t>viernes</t>
        </is>
      </c>
      <c r="M610" t="inlineStr">
        <is>
          <t>2026-02-20</t>
        </is>
      </c>
      <c r="N610" t="inlineStr">
        <is>
          <t>2026-02-20 09:45:00</t>
        </is>
      </c>
      <c r="O610" t="inlineStr">
        <is>
          <t>2026-02-20 13:00:00</t>
        </is>
      </c>
      <c r="P610" t="n">
        <v>0.1354166666666667</v>
      </c>
      <c r="Q610" t="inlineStr">
        <is>
          <t>LOZANO SIGCHO NAUN ENRIQUE</t>
        </is>
      </c>
      <c r="R610" t="n">
        <v>2</v>
      </c>
      <c r="S610" t="inlineStr">
        <is>
          <t>No</t>
        </is>
      </c>
      <c r="T610" t="inlineStr">
        <is>
          <t>4-36</t>
        </is>
      </c>
      <c r="U610" t="inlineStr">
        <is>
          <t>Yacuambi - Soapaca</t>
        </is>
      </c>
      <c r="V610" t="n">
        <v>171187</v>
      </c>
      <c r="W610" t="inlineStr">
        <is>
          <t>OT [03] Cuadrilla Yacuambi 2026-02-20 (017) NL.pdf</t>
        </is>
      </c>
    </row>
    <row r="611">
      <c r="A611" t="n">
        <v>5</v>
      </c>
      <c r="B611" t="inlineStr">
        <is>
          <t>lunch</t>
        </is>
      </c>
      <c r="C611" t="inlineStr">
        <is>
          <t>LUNCH en La Saquea</t>
        </is>
      </c>
      <c r="D611" t="inlineStr">
        <is>
          <t>ALIMEN</t>
        </is>
      </c>
      <c r="E611" t="inlineStr">
        <is>
          <t>·</t>
        </is>
      </c>
      <c r="F611" t="inlineStr">
        <is>
          <t>No</t>
        </is>
      </c>
      <c r="G611" t="inlineStr">
        <is>
          <t>No</t>
        </is>
      </c>
      <c r="H611" t="inlineStr">
        <is>
          <t>No</t>
        </is>
      </c>
      <c r="I611" t="inlineStr">
        <is>
          <t>LUNCH</t>
        </is>
      </c>
      <c r="J611" t="inlineStr">
        <is>
          <t>·</t>
        </is>
      </c>
      <c r="K611" t="inlineStr">
        <is>
          <t>Yacuambi Z1 (Cuadrilla. Nro. 8)</t>
        </is>
      </c>
      <c r="L611" t="inlineStr">
        <is>
          <t>viernes</t>
        </is>
      </c>
      <c r="M611" t="inlineStr">
        <is>
          <t>2026-02-20</t>
        </is>
      </c>
      <c r="N611" t="inlineStr">
        <is>
          <t>2026-02-20 13:00:00</t>
        </is>
      </c>
      <c r="O611" t="inlineStr">
        <is>
          <t>2026-02-20 14:00:00</t>
        </is>
      </c>
      <c r="P611" t="n">
        <v>0.04166666666666666</v>
      </c>
      <c r="Q611" t="inlineStr">
        <is>
          <t>LOZANO SIGCHO NAUN ENRIQUE</t>
        </is>
      </c>
      <c r="R611" t="n">
        <v>2</v>
      </c>
      <c r="S611" t="inlineStr">
        <is>
          <t>No</t>
        </is>
      </c>
      <c r="T611" t="inlineStr">
        <is>
          <t>4-36</t>
        </is>
      </c>
      <c r="U611" t="inlineStr">
        <is>
          <t>Yacuambi - Soapaca</t>
        </is>
      </c>
      <c r="V611" t="n">
        <v>171187</v>
      </c>
      <c r="W611" t="inlineStr">
        <is>
          <t>OT [03] Cuadrilla Yacuambi 2026-02-20 (017) NL.pdf</t>
        </is>
      </c>
    </row>
    <row r="612">
      <c r="A612" t="n">
        <v>6</v>
      </c>
      <c r="B612" t="inlineStr">
        <is>
          <t>REDES</t>
        </is>
      </c>
      <c r="C612" t="inlineStr">
        <is>
          <t>En Soapaca se continua labores en conjunto con la grua 2-141 de Loja
Sr RP Cuadrilla Yacuambi Sr NL, Cuadrilla de Zamora Sr FR, en la estructura
182603 se realiza trabajos programados</t>
        </is>
      </c>
      <c r="D612" t="inlineStr">
        <is>
          <t>PROG</t>
        </is>
      </c>
      <c r="E612" t="inlineStr">
        <is>
          <t>Yantzaza</t>
        </is>
      </c>
      <c r="F612" t="inlineStr">
        <is>
          <t>No</t>
        </is>
      </c>
      <c r="G612" t="inlineStr">
        <is>
          <t>No</t>
        </is>
      </c>
      <c r="H612" t="inlineStr">
        <is>
          <t>No</t>
        </is>
      </c>
      <c r="I612" t="inlineStr">
        <is>
          <t>CORRECTIVO</t>
        </is>
      </c>
      <c r="J612" t="inlineStr">
        <is>
          <t>·</t>
        </is>
      </c>
      <c r="K612" t="inlineStr">
        <is>
          <t>Yacuambi Z1 (Cuadrilla. Nro. 8)</t>
        </is>
      </c>
      <c r="L612" t="inlineStr">
        <is>
          <t>viernes</t>
        </is>
      </c>
      <c r="M612" t="inlineStr">
        <is>
          <t>2026-02-20</t>
        </is>
      </c>
      <c r="N612" t="inlineStr">
        <is>
          <t>2026-02-20 14:00:00</t>
        </is>
      </c>
      <c r="O612" t="inlineStr">
        <is>
          <t>2026-02-20 16:00:00</t>
        </is>
      </c>
      <c r="P612" t="n">
        <v>0.08333333333333333</v>
      </c>
      <c r="Q612" t="inlineStr">
        <is>
          <t>LOZANO SIGCHO NAUN ENRIQUE</t>
        </is>
      </c>
      <c r="R612" t="n">
        <v>2</v>
      </c>
      <c r="S612" t="inlineStr">
        <is>
          <t>No</t>
        </is>
      </c>
      <c r="T612" t="inlineStr">
        <is>
          <t>4-36</t>
        </is>
      </c>
      <c r="U612" t="inlineStr">
        <is>
          <t>Yacuambi - Soapaca</t>
        </is>
      </c>
      <c r="V612" t="n">
        <v>171187</v>
      </c>
      <c r="W612" t="inlineStr">
        <is>
          <t>OT [03] Cuadrilla Yacuambi 2026-02-20 (017) NL.pdf</t>
        </is>
      </c>
    </row>
    <row r="613">
      <c r="A613" t="n">
        <v>7</v>
      </c>
      <c r="B613" t="inlineStr">
        <is>
          <t>transporte</t>
        </is>
      </c>
      <c r="C613" t="inlineStr">
        <is>
          <t>DAÑO REPORTADO POR Centro de Control. Mensaje de Centro de Control.
Traslado desde Soapaca a Corralapamba por información de los
moradores sector sin servicio eléctrico</t>
        </is>
      </c>
      <c r="D613" t="inlineStr">
        <is>
          <t>TRANSP</t>
        </is>
      </c>
      <c r="E613" t="inlineStr">
        <is>
          <t>·</t>
        </is>
      </c>
      <c r="F613" t="inlineStr">
        <is>
          <t>No</t>
        </is>
      </c>
      <c r="G613" t="inlineStr">
        <is>
          <t>No</t>
        </is>
      </c>
      <c r="H613" t="inlineStr">
        <is>
          <t>No</t>
        </is>
      </c>
      <c r="I613" t="inlineStr">
        <is>
          <t>TRANSPORTE</t>
        </is>
      </c>
      <c r="J613" t="inlineStr">
        <is>
          <t>·</t>
        </is>
      </c>
      <c r="K613" t="inlineStr">
        <is>
          <t>Yacuambi Z1 (Cuadrilla. Nro. 8)</t>
        </is>
      </c>
      <c r="L613" t="inlineStr">
        <is>
          <t>viernes</t>
        </is>
      </c>
      <c r="M613" t="inlineStr">
        <is>
          <t>2026-02-20</t>
        </is>
      </c>
      <c r="N613" t="inlineStr">
        <is>
          <t>2026-02-20 16:00:00</t>
        </is>
      </c>
      <c r="O613" t="inlineStr">
        <is>
          <t>2026-02-20 18:15:00</t>
        </is>
      </c>
      <c r="P613" t="n">
        <v>0.09375</v>
      </c>
      <c r="Q613" t="inlineStr">
        <is>
          <t>LOZANO SIGCHO NAUN ENRIQUE</t>
        </is>
      </c>
      <c r="R613" t="n">
        <v>2</v>
      </c>
      <c r="S613" t="inlineStr">
        <is>
          <t>Si</t>
        </is>
      </c>
      <c r="T613" t="inlineStr">
        <is>
          <t>4-36</t>
        </is>
      </c>
      <c r="U613" t="inlineStr">
        <is>
          <t>Yacuambi - Soapaca</t>
        </is>
      </c>
      <c r="V613" t="n">
        <v>171187</v>
      </c>
      <c r="W613" t="inlineStr">
        <is>
          <t>OT [03] Cuadrilla Yacuambi 2026-02-20 (017) NL.pdf</t>
        </is>
      </c>
    </row>
    <row r="614">
      <c r="A614" t="n">
        <v>8</v>
      </c>
      <c r="B614" t="inlineStr">
        <is>
          <t>REDES</t>
        </is>
      </c>
      <c r="C614" t="inlineStr">
        <is>
          <t>En Corralpamba en la estructura 259895 se encuentra tirafusible quemado del
transformador sicap 23360 de 10KVA se toma las medidas de seguridad se
repone 1 tirafusible
Del transformador sicap 23360 de 10KVA y se restablece el servicio
eléctrico
CARGA: 10KVA: FUSIBLE 1x0,4SR
FECHA DESC: 20/02/2026 (12:00 aprox)
FECHA CONX: (19:00) CAUSA invierno</t>
        </is>
      </c>
      <c r="D614" t="inlineStr">
        <is>
          <t>NO PROG</t>
        </is>
      </c>
      <c r="E614" t="inlineStr">
        <is>
          <t>Yacuambi</t>
        </is>
      </c>
      <c r="F614" t="inlineStr">
        <is>
          <t>No</t>
        </is>
      </c>
      <c r="G614" t="inlineStr">
        <is>
          <t>No</t>
        </is>
      </c>
      <c r="H614" t="inlineStr">
        <is>
          <t>No</t>
        </is>
      </c>
      <c r="I614" t="inlineStr">
        <is>
          <t>CORRECTIVO</t>
        </is>
      </c>
      <c r="J614" t="inlineStr">
        <is>
          <t>·</t>
        </is>
      </c>
      <c r="K614" t="inlineStr">
        <is>
          <t>Yacuambi Z1 (Cuadrilla. Nro. 8)</t>
        </is>
      </c>
      <c r="L614" t="inlineStr">
        <is>
          <t>viernes</t>
        </is>
      </c>
      <c r="M614" t="inlineStr">
        <is>
          <t>2026-02-20</t>
        </is>
      </c>
      <c r="N614" t="inlineStr">
        <is>
          <t>2026-02-20 18:15:00</t>
        </is>
      </c>
      <c r="O614" t="inlineStr">
        <is>
          <t>2026-02-20 19:00:00</t>
        </is>
      </c>
      <c r="P614" t="n">
        <v>0.03125</v>
      </c>
      <c r="Q614" t="inlineStr">
        <is>
          <t>LOZANO SIGCHO NAUN ENRIQUE</t>
        </is>
      </c>
      <c r="R614" t="n">
        <v>2</v>
      </c>
      <c r="S614" t="inlineStr">
        <is>
          <t>Si</t>
        </is>
      </c>
      <c r="T614" t="inlineStr">
        <is>
          <t>4-36</t>
        </is>
      </c>
      <c r="U614" t="inlineStr">
        <is>
          <t>Yacuambi - Soapaca</t>
        </is>
      </c>
      <c r="V614" t="n">
        <v>171187</v>
      </c>
      <c r="W614" t="inlineStr">
        <is>
          <t>OT [03] Cuadrilla Yacuambi 2026-02-20 (017) NL.pdf</t>
        </is>
      </c>
    </row>
    <row r="615">
      <c r="A615" t="n">
        <v>11</v>
      </c>
      <c r="B615" t="inlineStr">
        <is>
          <t>transporte</t>
        </is>
      </c>
      <c r="C615" t="inlineStr">
        <is>
          <t>Desde Corralpamba se retorna a Yacuambi</t>
        </is>
      </c>
      <c r="D615" t="inlineStr">
        <is>
          <t>TRANSP</t>
        </is>
      </c>
      <c r="E615" t="inlineStr">
        <is>
          <t>·</t>
        </is>
      </c>
      <c r="F615" t="inlineStr">
        <is>
          <t>No</t>
        </is>
      </c>
      <c r="G615" t="inlineStr">
        <is>
          <t>No</t>
        </is>
      </c>
      <c r="H615" t="inlineStr">
        <is>
          <t>No</t>
        </is>
      </c>
      <c r="I615" t="inlineStr">
        <is>
          <t>TRANSPORTE</t>
        </is>
      </c>
      <c r="J615" t="inlineStr">
        <is>
          <t>·</t>
        </is>
      </c>
      <c r="K615" t="inlineStr">
        <is>
          <t>Yacuambi Z1 (Cuadrilla. Nro. 8)</t>
        </is>
      </c>
      <c r="L615" t="inlineStr">
        <is>
          <t>viernes</t>
        </is>
      </c>
      <c r="M615" t="inlineStr">
        <is>
          <t>2026-02-20</t>
        </is>
      </c>
      <c r="N615" t="inlineStr">
        <is>
          <t>2026-02-20 19:00:00</t>
        </is>
      </c>
      <c r="O615" t="inlineStr">
        <is>
          <t>2026-02-20 20:00:00</t>
        </is>
      </c>
      <c r="P615" t="n">
        <v>0.04166666666666666</v>
      </c>
      <c r="Q615" t="inlineStr">
        <is>
          <t>LOZANO SIGCHO NAUN ENRIQUE</t>
        </is>
      </c>
      <c r="R615" t="n">
        <v>2</v>
      </c>
      <c r="S615" t="inlineStr">
        <is>
          <t>Si</t>
        </is>
      </c>
      <c r="T615" t="inlineStr">
        <is>
          <t>4-36</t>
        </is>
      </c>
      <c r="U615" t="inlineStr">
        <is>
          <t>Yacuambi - Soapaca</t>
        </is>
      </c>
      <c r="V615" t="n">
        <v>171187</v>
      </c>
      <c r="W615" t="inlineStr">
        <is>
          <t>OT [03] Cuadrilla Yacuambi 2026-02-20 (017) NL.pdf</t>
        </is>
      </c>
    </row>
    <row r="616">
      <c r="A616" t="n">
        <v>13</v>
      </c>
      <c r="B616" t="inlineStr">
        <is>
          <t>se_labora</t>
        </is>
      </c>
      <c r="C616" t="inlineStr">
        <is>
          <t>SE LABORA: NL, NR y WC de 08:00 a 13:00 y de 14:00 a 20:00
MATERIALES UTILIZADOS: 1 tirafusible de 0,4SR</t>
        </is>
      </c>
      <c r="D616" t="inlineStr">
        <is>
          <t>LABORA</t>
        </is>
      </c>
      <c r="E616" t="inlineStr">
        <is>
          <t>·</t>
        </is>
      </c>
      <c r="F616" t="inlineStr">
        <is>
          <t>No</t>
        </is>
      </c>
      <c r="G616" t="inlineStr">
        <is>
          <t>No</t>
        </is>
      </c>
      <c r="H616" t="inlineStr">
        <is>
          <t>No</t>
        </is>
      </c>
      <c r="I616" t="inlineStr">
        <is>
          <t>·</t>
        </is>
      </c>
      <c r="J616" t="inlineStr">
        <is>
          <t>·</t>
        </is>
      </c>
      <c r="K616" t="inlineStr">
        <is>
          <t>Yacuambi Z1 (Cuadrilla. Nro. 8)</t>
        </is>
      </c>
      <c r="L616" t="inlineStr">
        <is>
          <t>viernes</t>
        </is>
      </c>
      <c r="M616" t="inlineStr">
        <is>
          <t>2026-02-20</t>
        </is>
      </c>
      <c r="N616" t="inlineStr">
        <is>
          <t>2026-02-20 00:00:01</t>
        </is>
      </c>
      <c r="O616" t="inlineStr">
        <is>
          <t>2026-02-20 00:00:02</t>
        </is>
      </c>
      <c r="P616" t="n">
        <v>0</v>
      </c>
      <c r="Q616" t="inlineStr">
        <is>
          <t>LOZANO SIGCHO NAUN ENRIQUE</t>
        </is>
      </c>
      <c r="R616" t="n">
        <v>2</v>
      </c>
      <c r="S616" t="inlineStr">
        <is>
          <t>No</t>
        </is>
      </c>
      <c r="T616" t="inlineStr">
        <is>
          <t>4-36</t>
        </is>
      </c>
      <c r="U616" t="inlineStr">
        <is>
          <t>Yacuambi - Soapaca</t>
        </is>
      </c>
      <c r="V616" t="n">
        <v>171187</v>
      </c>
      <c r="W616" t="inlineStr">
        <is>
          <t>OT [03] Cuadrilla Yacuambi 2026-02-20 (017) NL.pdf</t>
        </is>
      </c>
    </row>
    <row r="617">
      <c r="A617" t="n">
        <v>1</v>
      </c>
      <c r="B617" t="inlineStr">
        <is>
          <t>informativa</t>
        </is>
      </c>
      <c r="C617" t="inlineStr">
        <is>
          <t>En Bodega Yacuambi se coordina trabajos con los compañeros se equipa
vehículo de herramientas, materiales y elaboración de OT</t>
        </is>
      </c>
      <c r="D617" t="inlineStr">
        <is>
          <t>PROG</t>
        </is>
      </c>
      <c r="E617" t="inlineStr">
        <is>
          <t>·</t>
        </is>
      </c>
      <c r="F617" t="inlineStr">
        <is>
          <t>No</t>
        </is>
      </c>
      <c r="G617" t="inlineStr">
        <is>
          <t>No</t>
        </is>
      </c>
      <c r="H617" t="inlineStr">
        <is>
          <t>No</t>
        </is>
      </c>
      <c r="I617" t="inlineStr">
        <is>
          <t>RUTINARIA</t>
        </is>
      </c>
      <c r="J617" t="inlineStr">
        <is>
          <t>·</t>
        </is>
      </c>
      <c r="K617" t="inlineStr">
        <is>
          <t>Yacuambi Z1 (Cuadrilla. Nro. 8)</t>
        </is>
      </c>
      <c r="L617" t="inlineStr">
        <is>
          <t>lunes</t>
        </is>
      </c>
      <c r="M617" t="inlineStr">
        <is>
          <t>2026-02-23</t>
        </is>
      </c>
      <c r="N617" t="inlineStr">
        <is>
          <t>2026-02-23 08:00:00</t>
        </is>
      </c>
      <c r="O617" t="inlineStr">
        <is>
          <t>2026-02-23 08:40:00</t>
        </is>
      </c>
      <c r="P617" t="n">
        <v>0.02777777777777778</v>
      </c>
      <c r="Q617" t="inlineStr">
        <is>
          <t>LOZANO SIGCHO NAUN ENRIQUE</t>
        </is>
      </c>
      <c r="R617" t="n">
        <v>2</v>
      </c>
      <c r="S617" t="inlineStr">
        <is>
          <t>No</t>
        </is>
      </c>
      <c r="T617" t="inlineStr">
        <is>
          <t>4-36</t>
        </is>
      </c>
      <c r="U617" t="inlineStr">
        <is>
          <t>Yacuambi - Zamora</t>
        </is>
      </c>
      <c r="V617" t="n">
        <v>171415</v>
      </c>
      <c r="W617" t="inlineStr">
        <is>
          <t>OT [03] Cuadrilla Yacuambi 2026-02-23 (017) NL.pdf</t>
        </is>
      </c>
    </row>
    <row r="618">
      <c r="A618" t="n">
        <v>2</v>
      </c>
      <c r="B618" t="inlineStr">
        <is>
          <t>transporte</t>
        </is>
      </c>
      <c r="C618" t="inlineStr">
        <is>
          <t>Traslado desde Yacuambi hasta Piuntza de Guadalupe</t>
        </is>
      </c>
      <c r="D618" t="inlineStr">
        <is>
          <t>TRANSP</t>
        </is>
      </c>
      <c r="E618" t="inlineStr">
        <is>
          <t>·</t>
        </is>
      </c>
      <c r="F618" t="inlineStr">
        <is>
          <t>No</t>
        </is>
      </c>
      <c r="G618" t="inlineStr">
        <is>
          <t>No</t>
        </is>
      </c>
      <c r="H618" t="inlineStr">
        <is>
          <t>No</t>
        </is>
      </c>
      <c r="I618" t="inlineStr">
        <is>
          <t>TRANSPORTE</t>
        </is>
      </c>
      <c r="J618" t="inlineStr">
        <is>
          <t>·</t>
        </is>
      </c>
      <c r="K618" t="inlineStr">
        <is>
          <t>Yacuambi Z1 (Cuadrilla. Nro. 8)</t>
        </is>
      </c>
      <c r="L618" t="inlineStr">
        <is>
          <t>lunes</t>
        </is>
      </c>
      <c r="M618" t="inlineStr">
        <is>
          <t>2026-02-23</t>
        </is>
      </c>
      <c r="N618" t="inlineStr">
        <is>
          <t>2026-02-23 08:40:00</t>
        </is>
      </c>
      <c r="O618" t="inlineStr">
        <is>
          <t>2026-02-23 10:00:00</t>
        </is>
      </c>
      <c r="P618" t="n">
        <v>0.05555555555555555</v>
      </c>
      <c r="Q618" t="inlineStr">
        <is>
          <t>LOZANO SIGCHO NAUN ENRIQUE</t>
        </is>
      </c>
      <c r="R618" t="n">
        <v>2</v>
      </c>
      <c r="S618" t="inlineStr">
        <is>
          <t>No</t>
        </is>
      </c>
      <c r="T618" t="inlineStr">
        <is>
          <t>4-36</t>
        </is>
      </c>
      <c r="U618" t="inlineStr">
        <is>
          <t>Yacuambi - Zamora</t>
        </is>
      </c>
      <c r="V618" t="n">
        <v>171415</v>
      </c>
      <c r="W618" t="inlineStr">
        <is>
          <t>OT [03] Cuadrilla Yacuambi 2026-02-23 (017) NL.pdf</t>
        </is>
      </c>
    </row>
    <row r="619">
      <c r="A619" t="n">
        <v>3</v>
      </c>
      <c r="B619" t="inlineStr">
        <is>
          <t>?</t>
        </is>
      </c>
      <c r="C619" t="inlineStr">
        <is>
          <t>En Piuntza de Guadalupe se retira servicios ocasionales de las estructura
30510, 30486 que fue solicitado para Carnavales y se recoge materiales</t>
        </is>
      </c>
      <c r="D619" t="inlineStr">
        <is>
          <t>PROG</t>
        </is>
      </c>
      <c r="E619" t="inlineStr">
        <is>
          <t>Yacuambi</t>
        </is>
      </c>
      <c r="F619" t="inlineStr">
        <is>
          <t>No</t>
        </is>
      </c>
      <c r="G619" t="inlineStr">
        <is>
          <t>No</t>
        </is>
      </c>
      <c r="H619" t="inlineStr">
        <is>
          <t>No</t>
        </is>
      </c>
      <c r="I619" t="inlineStr">
        <is>
          <t>PREDICTIVO</t>
        </is>
      </c>
      <c r="J619" t="inlineStr">
        <is>
          <t>·</t>
        </is>
      </c>
      <c r="K619" t="inlineStr">
        <is>
          <t>Yacuambi Z1 (Cuadrilla. Nro. 8)</t>
        </is>
      </c>
      <c r="L619" t="inlineStr">
        <is>
          <t>lunes</t>
        </is>
      </c>
      <c r="M619" t="inlineStr">
        <is>
          <t>2026-02-23</t>
        </is>
      </c>
      <c r="N619" t="inlineStr">
        <is>
          <t>2026-02-23 10:00:00</t>
        </is>
      </c>
      <c r="O619" t="inlineStr">
        <is>
          <t>2026-02-23 11:15:00</t>
        </is>
      </c>
      <c r="P619" t="n">
        <v>0.05208333333333334</v>
      </c>
      <c r="Q619" t="inlineStr">
        <is>
          <t>LOZANO SIGCHO NAUN ENRIQUE</t>
        </is>
      </c>
      <c r="R619" t="n">
        <v>2</v>
      </c>
      <c r="S619" t="inlineStr">
        <is>
          <t>No</t>
        </is>
      </c>
      <c r="T619" t="inlineStr">
        <is>
          <t>4-36</t>
        </is>
      </c>
      <c r="U619" t="inlineStr">
        <is>
          <t>Yacuambi - Zamora</t>
        </is>
      </c>
      <c r="V619" t="n">
        <v>171415</v>
      </c>
      <c r="W619" t="inlineStr">
        <is>
          <t>OT [03] Cuadrilla Yacuambi 2026-02-23 (017) NL.pdf</t>
        </is>
      </c>
    </row>
    <row r="620">
      <c r="A620" t="n">
        <v>4</v>
      </c>
      <c r="B620" t="inlineStr">
        <is>
          <t>ACOMETIDAS</t>
        </is>
      </c>
      <c r="C620" t="inlineStr">
        <is>
          <t>En Piuntza de Guadalupe por información del cliente se encuentra Med
275337 sin servicio eléctrico una fase, se revisa encontrando una
fase cristalizada y rota en la LBT
Se retira acometida en mal estado se empalma 3 metros de acometida
triplex se regula acometida se hace mediciones de voltaje y se
restablece el servicio eléctrico en el domicilio</t>
        </is>
      </c>
      <c r="D620" t="inlineStr">
        <is>
          <t>PROG</t>
        </is>
      </c>
      <c r="E620" t="inlineStr">
        <is>
          <t>Yacuambi</t>
        </is>
      </c>
      <c r="F620" t="inlineStr">
        <is>
          <t>No</t>
        </is>
      </c>
      <c r="G620" t="inlineStr">
        <is>
          <t>No</t>
        </is>
      </c>
      <c r="H620" t="inlineStr">
        <is>
          <t>No</t>
        </is>
      </c>
      <c r="I620" t="inlineStr">
        <is>
          <t>CORRECTIVO</t>
        </is>
      </c>
      <c r="J620" t="inlineStr">
        <is>
          <t>·</t>
        </is>
      </c>
      <c r="K620" t="inlineStr">
        <is>
          <t>Yacuambi Z1 (Cuadrilla. Nro. 8)</t>
        </is>
      </c>
      <c r="L620" t="inlineStr">
        <is>
          <t>lunes</t>
        </is>
      </c>
      <c r="M620" t="inlineStr">
        <is>
          <t>2026-02-23</t>
        </is>
      </c>
      <c r="N620" t="inlineStr">
        <is>
          <t>2026-02-23 11:15:00</t>
        </is>
      </c>
      <c r="O620" t="inlineStr">
        <is>
          <t>2026-02-23 12:00:00</t>
        </is>
      </c>
      <c r="P620" t="n">
        <v>0.03125</v>
      </c>
      <c r="Q620" t="inlineStr">
        <is>
          <t>LOZANO SIGCHO NAUN ENRIQUE</t>
        </is>
      </c>
      <c r="R620" t="n">
        <v>2</v>
      </c>
      <c r="S620" t="inlineStr">
        <is>
          <t>No</t>
        </is>
      </c>
      <c r="T620" t="inlineStr">
        <is>
          <t>4-36</t>
        </is>
      </c>
      <c r="U620" t="inlineStr">
        <is>
          <t>Yacuambi - Zamora</t>
        </is>
      </c>
      <c r="V620" t="n">
        <v>171415</v>
      </c>
      <c r="W620" t="inlineStr">
        <is>
          <t>OT [03] Cuadrilla Yacuambi 2026-02-23 (017) NL.pdf</t>
        </is>
      </c>
    </row>
    <row r="621">
      <c r="A621" t="n">
        <v>6</v>
      </c>
      <c r="B621" t="inlineStr">
        <is>
          <t>REDES</t>
        </is>
      </c>
      <c r="C621" t="inlineStr">
        <is>
          <t>En Los Batanes por información de los moradores se hace desbroce de
vegetación que se encontró chocando en la LMT y LBT en la estructura 216298
y se retira enredaderas del tensor</t>
        </is>
      </c>
      <c r="D621" t="inlineStr">
        <is>
          <t>PROG</t>
        </is>
      </c>
      <c r="E621" t="inlineStr">
        <is>
          <t>Yacuambi</t>
        </is>
      </c>
      <c r="F621" t="inlineStr">
        <is>
          <t>No</t>
        </is>
      </c>
      <c r="G621" t="inlineStr">
        <is>
          <t>No</t>
        </is>
      </c>
      <c r="H621" t="inlineStr">
        <is>
          <t>No</t>
        </is>
      </c>
      <c r="I621" t="inlineStr">
        <is>
          <t>PREVENTIVO</t>
        </is>
      </c>
      <c r="J621" t="inlineStr">
        <is>
          <t>·</t>
        </is>
      </c>
      <c r="K621" t="inlineStr">
        <is>
          <t>Yacuambi Z1 (Cuadrilla. Nro. 8)</t>
        </is>
      </c>
      <c r="L621" t="inlineStr">
        <is>
          <t>lunes</t>
        </is>
      </c>
      <c r="M621" t="inlineStr">
        <is>
          <t>2026-02-23</t>
        </is>
      </c>
      <c r="N621" t="inlineStr">
        <is>
          <t>2026-02-23 12:00:00</t>
        </is>
      </c>
      <c r="O621" t="inlineStr">
        <is>
          <t>2026-02-23 12:35:00</t>
        </is>
      </c>
      <c r="P621" t="n">
        <v>0.02430555555555556</v>
      </c>
      <c r="Q621" t="inlineStr">
        <is>
          <t>LOZANO SIGCHO NAUN ENRIQUE</t>
        </is>
      </c>
      <c r="R621" t="n">
        <v>2</v>
      </c>
      <c r="S621" t="inlineStr">
        <is>
          <t>No</t>
        </is>
      </c>
      <c r="T621" t="inlineStr">
        <is>
          <t>4-36</t>
        </is>
      </c>
      <c r="U621" t="inlineStr">
        <is>
          <t>Yacuambi - Zamora</t>
        </is>
      </c>
      <c r="V621" t="n">
        <v>171415</v>
      </c>
      <c r="W621" t="inlineStr">
        <is>
          <t>OT [03] Cuadrilla Yacuambi 2026-02-23 (017) NL.pdf</t>
        </is>
      </c>
    </row>
    <row r="622">
      <c r="A622" t="n">
        <v>7</v>
      </c>
      <c r="B622" t="inlineStr">
        <is>
          <t>transporte</t>
        </is>
      </c>
      <c r="C622" t="inlineStr">
        <is>
          <t>Desde Los Batanes nos trasladamos a Zamora</t>
        </is>
      </c>
      <c r="D622" t="inlineStr">
        <is>
          <t>TRANSP</t>
        </is>
      </c>
      <c r="E622" t="inlineStr">
        <is>
          <t>·</t>
        </is>
      </c>
      <c r="F622" t="inlineStr">
        <is>
          <t>No</t>
        </is>
      </c>
      <c r="G622" t="inlineStr">
        <is>
          <t>No</t>
        </is>
      </c>
      <c r="H622" t="inlineStr">
        <is>
          <t>No</t>
        </is>
      </c>
      <c r="I622" t="inlineStr">
        <is>
          <t>TRANSPORTE</t>
        </is>
      </c>
      <c r="J622" t="inlineStr">
        <is>
          <t>·</t>
        </is>
      </c>
      <c r="K622" t="inlineStr">
        <is>
          <t>Yacuambi Z1 (Cuadrilla. Nro. 8)</t>
        </is>
      </c>
      <c r="L622" t="inlineStr">
        <is>
          <t>lunes</t>
        </is>
      </c>
      <c r="M622" t="inlineStr">
        <is>
          <t>2026-02-23</t>
        </is>
      </c>
      <c r="N622" t="inlineStr">
        <is>
          <t>2026-02-23 12:35:00</t>
        </is>
      </c>
      <c r="O622" t="inlineStr">
        <is>
          <t>2026-02-23 13:00:00</t>
        </is>
      </c>
      <c r="P622" t="n">
        <v>0.01736111111111111</v>
      </c>
      <c r="Q622" t="inlineStr">
        <is>
          <t>LOZANO SIGCHO NAUN ENRIQUE</t>
        </is>
      </c>
      <c r="R622" t="n">
        <v>2</v>
      </c>
      <c r="S622" t="inlineStr">
        <is>
          <t>No</t>
        </is>
      </c>
      <c r="T622" t="inlineStr">
        <is>
          <t>4-36</t>
        </is>
      </c>
      <c r="U622" t="inlineStr">
        <is>
          <t>Yacuambi - Zamora</t>
        </is>
      </c>
      <c r="V622" t="n">
        <v>171415</v>
      </c>
      <c r="W622" t="inlineStr">
        <is>
          <t>OT [03] Cuadrilla Yacuambi 2026-02-23 (017) NL.pdf</t>
        </is>
      </c>
    </row>
    <row r="623">
      <c r="A623" t="n">
        <v>8</v>
      </c>
      <c r="B623" t="inlineStr">
        <is>
          <t>lunch</t>
        </is>
      </c>
      <c r="C623" t="inlineStr">
        <is>
          <t>LUNCH en Zamora</t>
        </is>
      </c>
      <c r="D623" t="inlineStr">
        <is>
          <t>ALIMEN</t>
        </is>
      </c>
      <c r="E623" t="inlineStr">
        <is>
          <t>·</t>
        </is>
      </c>
      <c r="F623" t="inlineStr">
        <is>
          <t>No</t>
        </is>
      </c>
      <c r="G623" t="inlineStr">
        <is>
          <t>No</t>
        </is>
      </c>
      <c r="H623" t="inlineStr">
        <is>
          <t>No</t>
        </is>
      </c>
      <c r="I623" t="inlineStr">
        <is>
          <t>LUNCH</t>
        </is>
      </c>
      <c r="J623" t="inlineStr">
        <is>
          <t>·</t>
        </is>
      </c>
      <c r="K623" t="inlineStr">
        <is>
          <t>Yacuambi Z1 (Cuadrilla. Nro. 8)</t>
        </is>
      </c>
      <c r="L623" t="inlineStr">
        <is>
          <t>lunes</t>
        </is>
      </c>
      <c r="M623" t="inlineStr">
        <is>
          <t>2026-02-23</t>
        </is>
      </c>
      <c r="N623" t="inlineStr">
        <is>
          <t>2026-02-23 13:00:00</t>
        </is>
      </c>
      <c r="O623" t="inlineStr">
        <is>
          <t>2026-02-23 14:00:00</t>
        </is>
      </c>
      <c r="P623" t="n">
        <v>0.04166666666666666</v>
      </c>
      <c r="Q623" t="inlineStr">
        <is>
          <t>LOZANO SIGCHO NAUN ENRIQUE</t>
        </is>
      </c>
      <c r="R623" t="n">
        <v>2</v>
      </c>
      <c r="S623" t="inlineStr">
        <is>
          <t>No</t>
        </is>
      </c>
      <c r="T623" t="inlineStr">
        <is>
          <t>4-36</t>
        </is>
      </c>
      <c r="U623" t="inlineStr">
        <is>
          <t>Yacuambi - Zamora</t>
        </is>
      </c>
      <c r="V623" t="n">
        <v>171415</v>
      </c>
      <c r="W623" t="inlineStr">
        <is>
          <t>OT [03] Cuadrilla Yacuambi 2026-02-23 (017) NL.pdf</t>
        </is>
      </c>
    </row>
    <row r="624">
      <c r="A624" t="n">
        <v>9</v>
      </c>
      <c r="B624" t="inlineStr">
        <is>
          <t>REDES</t>
        </is>
      </c>
      <c r="C624" t="inlineStr">
        <is>
          <t>En Zamora se labora en conjunto con la grua 2-141 de Loja Sr RP
Cuadrilla Yacuambi Sr NL, Cuadrilla de Zamora Sr FR en trabajos
programados de cambios de estructura chocado
estructura 27419, Mayor información con el Sr Francisco Rios</t>
        </is>
      </c>
      <c r="D624" t="inlineStr">
        <is>
          <t>PROG</t>
        </is>
      </c>
      <c r="E624" t="inlineStr">
        <is>
          <t>Zamora I</t>
        </is>
      </c>
      <c r="F624" t="inlineStr">
        <is>
          <t>No</t>
        </is>
      </c>
      <c r="G624" t="inlineStr">
        <is>
          <t>No</t>
        </is>
      </c>
      <c r="H624" t="inlineStr">
        <is>
          <t>No</t>
        </is>
      </c>
      <c r="I624" t="inlineStr">
        <is>
          <t>CORRECTIVO</t>
        </is>
      </c>
      <c r="J624" t="inlineStr">
        <is>
          <t>·</t>
        </is>
      </c>
      <c r="K624" t="inlineStr">
        <is>
          <t>Yacuambi Z1 (Cuadrilla. Nro. 8)</t>
        </is>
      </c>
      <c r="L624" t="inlineStr">
        <is>
          <t>lunes</t>
        </is>
      </c>
      <c r="M624" t="inlineStr">
        <is>
          <t>2026-02-23</t>
        </is>
      </c>
      <c r="N624" t="inlineStr">
        <is>
          <t>2026-02-23 14:00:00</t>
        </is>
      </c>
      <c r="O624" t="inlineStr">
        <is>
          <t>2026-02-23 18:00:00</t>
        </is>
      </c>
      <c r="P624" t="n">
        <v>0.1666666666666667</v>
      </c>
      <c r="Q624" t="inlineStr">
        <is>
          <t>LOZANO SIGCHO NAUN ENRIQUE</t>
        </is>
      </c>
      <c r="R624" t="n">
        <v>2</v>
      </c>
      <c r="S624" t="inlineStr">
        <is>
          <t>Si</t>
        </is>
      </c>
      <c r="T624" t="inlineStr">
        <is>
          <t>4-36</t>
        </is>
      </c>
      <c r="U624" t="inlineStr">
        <is>
          <t>Yacuambi - Zamora</t>
        </is>
      </c>
      <c r="V624" t="n">
        <v>171415</v>
      </c>
      <c r="W624" t="inlineStr">
        <is>
          <t>OT [03] Cuadrilla Yacuambi 2026-02-23 (017) NL.pdf</t>
        </is>
      </c>
    </row>
    <row r="625">
      <c r="A625" t="n">
        <v>11</v>
      </c>
      <c r="B625" t="inlineStr">
        <is>
          <t>transporte</t>
        </is>
      </c>
      <c r="C625" t="inlineStr">
        <is>
          <t>DAÑO REPORTADO POR Centro de Control. Mensaje de Centro de Control.
Traslado desde Zamora hasta San Antonio de Guadalupe informan sector
sin servicio eléctrico</t>
        </is>
      </c>
      <c r="D625" t="inlineStr">
        <is>
          <t>TRANSP</t>
        </is>
      </c>
      <c r="E625" t="inlineStr">
        <is>
          <t>·</t>
        </is>
      </c>
      <c r="F625" t="inlineStr">
        <is>
          <t>No</t>
        </is>
      </c>
      <c r="G625" t="inlineStr">
        <is>
          <t>No</t>
        </is>
      </c>
      <c r="H625" t="inlineStr">
        <is>
          <t>No</t>
        </is>
      </c>
      <c r="I625" t="inlineStr">
        <is>
          <t>TRANSPORTE</t>
        </is>
      </c>
      <c r="J625" t="inlineStr">
        <is>
          <t>·</t>
        </is>
      </c>
      <c r="K625" t="inlineStr">
        <is>
          <t>Yacuambi Z1 (Cuadrilla. Nro. 8)</t>
        </is>
      </c>
      <c r="L625" t="inlineStr">
        <is>
          <t>lunes</t>
        </is>
      </c>
      <c r="M625" t="inlineStr">
        <is>
          <t>2026-02-23</t>
        </is>
      </c>
      <c r="N625" t="inlineStr">
        <is>
          <t>2026-02-23 18:00:00</t>
        </is>
      </c>
      <c r="O625" t="inlineStr">
        <is>
          <t>2026-02-23 19:00:00</t>
        </is>
      </c>
      <c r="P625" t="n">
        <v>0.04166666666666666</v>
      </c>
      <c r="Q625" t="inlineStr">
        <is>
          <t>LOZANO SIGCHO NAUN ENRIQUE</t>
        </is>
      </c>
      <c r="R625" t="n">
        <v>2</v>
      </c>
      <c r="S625" t="inlineStr">
        <is>
          <t>Si</t>
        </is>
      </c>
      <c r="T625" t="inlineStr">
        <is>
          <t>4-36</t>
        </is>
      </c>
      <c r="U625" t="inlineStr">
        <is>
          <t>Yacuambi - Zamora</t>
        </is>
      </c>
      <c r="V625" t="n">
        <v>171415</v>
      </c>
      <c r="W625" t="inlineStr">
        <is>
          <t>OT [03] Cuadrilla Yacuambi 2026-02-23 (017) NL.pdf</t>
        </is>
      </c>
    </row>
    <row r="626">
      <c r="A626" t="n">
        <v>12</v>
      </c>
      <c r="B626" t="inlineStr">
        <is>
          <t>REDES</t>
        </is>
      </c>
      <c r="C626" t="inlineStr">
        <is>
          <t>San Antonio de Guadalupe en la estructura 259895 se encuentra tirafusible
quemado de LMT derivacion al mismo sector se toma las medidas de
seguridad se repone 1 tirafusible
De 6A-T y se restablece el servicio eléctrico
CARGA: 5KVA: FUSIBLE 1x6A-T
FECHA DESC: 23/02/2026 (11:00 aprox)
FECHA CONX: (19:40) CAUSA se desconoce</t>
        </is>
      </c>
      <c r="D626" t="inlineStr">
        <is>
          <t>NO PROG</t>
        </is>
      </c>
      <c r="E626" t="inlineStr">
        <is>
          <t>Yacuambi</t>
        </is>
      </c>
      <c r="F626" t="inlineStr">
        <is>
          <t>No</t>
        </is>
      </c>
      <c r="G626" t="inlineStr">
        <is>
          <t>No</t>
        </is>
      </c>
      <c r="H626" t="inlineStr">
        <is>
          <t>No</t>
        </is>
      </c>
      <c r="I626" t="inlineStr">
        <is>
          <t>CORRECTIVO</t>
        </is>
      </c>
      <c r="J626" t="inlineStr">
        <is>
          <t>·</t>
        </is>
      </c>
      <c r="K626" t="inlineStr">
        <is>
          <t>Yacuambi Z1 (Cuadrilla. Nro. 8)</t>
        </is>
      </c>
      <c r="L626" t="inlineStr">
        <is>
          <t>lunes</t>
        </is>
      </c>
      <c r="M626" t="inlineStr">
        <is>
          <t>2026-02-23</t>
        </is>
      </c>
      <c r="N626" t="inlineStr">
        <is>
          <t>2026-02-23 19:00:00</t>
        </is>
      </c>
      <c r="O626" t="inlineStr">
        <is>
          <t>2026-02-23 19:40:00</t>
        </is>
      </c>
      <c r="P626" t="n">
        <v>0.02777777777777778</v>
      </c>
      <c r="Q626" t="inlineStr">
        <is>
          <t>LOZANO SIGCHO NAUN ENRIQUE</t>
        </is>
      </c>
      <c r="R626" t="n">
        <v>2</v>
      </c>
      <c r="S626" t="inlineStr">
        <is>
          <t>Si</t>
        </is>
      </c>
      <c r="T626" t="inlineStr">
        <is>
          <t>4-36</t>
        </is>
      </c>
      <c r="U626" t="inlineStr">
        <is>
          <t>Yacuambi - Zamora</t>
        </is>
      </c>
      <c r="V626" t="n">
        <v>171415</v>
      </c>
      <c r="W626" t="inlineStr">
        <is>
          <t>OT [03] Cuadrilla Yacuambi 2026-02-23 (017) NL.pdf</t>
        </is>
      </c>
    </row>
    <row r="627">
      <c r="A627" t="n">
        <v>15</v>
      </c>
      <c r="B627" t="inlineStr">
        <is>
          <t>transporte</t>
        </is>
      </c>
      <c r="C627" t="inlineStr">
        <is>
          <t>Desde San Antonio de Guadalupe se retorna a Yacuambi</t>
        </is>
      </c>
      <c r="D627" t="inlineStr">
        <is>
          <t>TRANSP</t>
        </is>
      </c>
      <c r="E627" t="inlineStr">
        <is>
          <t>·</t>
        </is>
      </c>
      <c r="F627" t="inlineStr">
        <is>
          <t>No</t>
        </is>
      </c>
      <c r="G627" t="inlineStr">
        <is>
          <t>No</t>
        </is>
      </c>
      <c r="H627" t="inlineStr">
        <is>
          <t>No</t>
        </is>
      </c>
      <c r="I627" t="inlineStr">
        <is>
          <t>TRANSPORTE</t>
        </is>
      </c>
      <c r="J627" t="inlineStr">
        <is>
          <t>·</t>
        </is>
      </c>
      <c r="K627" t="inlineStr">
        <is>
          <t>Yacuambi Z1 (Cuadrilla. Nro. 8)</t>
        </is>
      </c>
      <c r="L627" t="inlineStr">
        <is>
          <t>lunes</t>
        </is>
      </c>
      <c r="M627" t="inlineStr">
        <is>
          <t>2026-02-23</t>
        </is>
      </c>
      <c r="N627" t="inlineStr">
        <is>
          <t>2026-02-23 19:40:00</t>
        </is>
      </c>
      <c r="O627" t="inlineStr">
        <is>
          <t>2026-02-23 21:08:00</t>
        </is>
      </c>
      <c r="P627" t="n">
        <v>0.06111111111111111</v>
      </c>
      <c r="Q627" t="inlineStr">
        <is>
          <t>LOZANO SIGCHO NAUN ENRIQUE</t>
        </is>
      </c>
      <c r="R627" t="n">
        <v>2</v>
      </c>
      <c r="S627" t="inlineStr">
        <is>
          <t>Si</t>
        </is>
      </c>
      <c r="T627" t="inlineStr">
        <is>
          <t>4-36</t>
        </is>
      </c>
      <c r="U627" t="inlineStr">
        <is>
          <t>Yacuambi - Zamora</t>
        </is>
      </c>
      <c r="V627" t="n">
        <v>171415</v>
      </c>
      <c r="W627" t="inlineStr">
        <is>
          <t>OT [03] Cuadrilla Yacuambi 2026-02-23 (017) NL.pdf</t>
        </is>
      </c>
    </row>
    <row r="628">
      <c r="A628" t="n">
        <v>17</v>
      </c>
      <c r="B628" t="inlineStr">
        <is>
          <t>se_labora</t>
        </is>
      </c>
      <c r="C628" t="inlineStr">
        <is>
          <t>SE LABORA: NL, NR y WC de 08:00 a 13:00 y de 14:00 a 21:08
NOTA: Los Sres Victor Zhunaula y Jimmy Catillo de la Cuadrilla de
Zamora pernoctan en Yacuambi para cambio de transformador quemado en
Ortega Alto</t>
        </is>
      </c>
      <c r="D628" t="inlineStr">
        <is>
          <t>LABORA</t>
        </is>
      </c>
      <c r="E628" t="inlineStr">
        <is>
          <t>·</t>
        </is>
      </c>
      <c r="F628" t="inlineStr">
        <is>
          <t>No</t>
        </is>
      </c>
      <c r="G628" t="inlineStr">
        <is>
          <t>No</t>
        </is>
      </c>
      <c r="H628" t="inlineStr">
        <is>
          <t>No</t>
        </is>
      </c>
      <c r="I628" t="inlineStr">
        <is>
          <t>·</t>
        </is>
      </c>
      <c r="J628" t="inlineStr">
        <is>
          <t>·</t>
        </is>
      </c>
      <c r="K628" t="inlineStr">
        <is>
          <t>Yacuambi Z1 (Cuadrilla. Nro. 8)</t>
        </is>
      </c>
      <c r="L628" t="inlineStr">
        <is>
          <t>lunes</t>
        </is>
      </c>
      <c r="M628" t="inlineStr">
        <is>
          <t>2026-02-23</t>
        </is>
      </c>
      <c r="N628" t="inlineStr">
        <is>
          <t>2026-02-23 00:00:01</t>
        </is>
      </c>
      <c r="O628" t="inlineStr">
        <is>
          <t>2026-02-23 00:00:02</t>
        </is>
      </c>
      <c r="P628" t="n">
        <v>0</v>
      </c>
      <c r="Q628" t="inlineStr">
        <is>
          <t>LOZANO SIGCHO NAUN ENRIQUE</t>
        </is>
      </c>
      <c r="R628" t="n">
        <v>2</v>
      </c>
      <c r="S628" t="inlineStr">
        <is>
          <t>No</t>
        </is>
      </c>
      <c r="T628" t="inlineStr">
        <is>
          <t>4-36</t>
        </is>
      </c>
      <c r="U628" t="inlineStr">
        <is>
          <t>Yacuambi - Zamora</t>
        </is>
      </c>
      <c r="V628" t="n">
        <v>171415</v>
      </c>
      <c r="W628" t="inlineStr">
        <is>
          <t>OT [03] Cuadrilla Yacuambi 2026-02-23 (017) NL.pdf</t>
        </is>
      </c>
    </row>
    <row r="629">
      <c r="A629" t="n">
        <v>1</v>
      </c>
      <c r="B629" t="inlineStr">
        <is>
          <t>informativa</t>
        </is>
      </c>
      <c r="C629" t="inlineStr">
        <is>
          <t>En Bodega Yacuambi se coordina trabajos con los compañeros se equipa
vehículo de herramientas, materiales, se carga transformador sicap
25429 de 5KVA, elaboración de OT</t>
        </is>
      </c>
      <c r="D629" t="inlineStr">
        <is>
          <t>PROG</t>
        </is>
      </c>
      <c r="E629" t="inlineStr">
        <is>
          <t>·</t>
        </is>
      </c>
      <c r="F629" t="inlineStr">
        <is>
          <t>No</t>
        </is>
      </c>
      <c r="G629" t="inlineStr">
        <is>
          <t>No</t>
        </is>
      </c>
      <c r="H629" t="inlineStr">
        <is>
          <t>No</t>
        </is>
      </c>
      <c r="I629" t="inlineStr">
        <is>
          <t>RUTINARIA</t>
        </is>
      </c>
      <c r="J629" t="inlineStr">
        <is>
          <t>·</t>
        </is>
      </c>
      <c r="K629" t="inlineStr">
        <is>
          <t>Yacuambi Z1 (Cuadrilla. Nro. 8)</t>
        </is>
      </c>
      <c r="L629" t="inlineStr">
        <is>
          <t>martes</t>
        </is>
      </c>
      <c r="M629" t="inlineStr">
        <is>
          <t>2026-02-24</t>
        </is>
      </c>
      <c r="N629" t="inlineStr">
        <is>
          <t>2026-02-24 08:00:00</t>
        </is>
      </c>
      <c r="O629" t="inlineStr">
        <is>
          <t>2026-02-24 08:35:00</t>
        </is>
      </c>
      <c r="P629" t="n">
        <v>0.02430555555555556</v>
      </c>
      <c r="Q629" t="inlineStr">
        <is>
          <t>LOZANO SIGCHO NAUN ENRIQUE</t>
        </is>
      </c>
      <c r="R629" t="n">
        <v>4</v>
      </c>
      <c r="S629" t="inlineStr">
        <is>
          <t>No</t>
        </is>
      </c>
      <c r="T629" t="inlineStr">
        <is>
          <t>4-36</t>
        </is>
      </c>
      <c r="U629" t="inlineStr">
        <is>
          <t>Yacuambi - Ortega Alto</t>
        </is>
      </c>
      <c r="V629" t="n">
        <v>171476</v>
      </c>
      <c r="W629" t="inlineStr">
        <is>
          <t>OT [03] Cuadrilla Yacuambi 2026-02-24 (017) NL.pdf</t>
        </is>
      </c>
    </row>
    <row r="630">
      <c r="A630" t="n">
        <v>2</v>
      </c>
      <c r="B630" t="inlineStr">
        <is>
          <t>transporte</t>
        </is>
      </c>
      <c r="C630" t="inlineStr">
        <is>
          <t>Traslado desde Yacuambi con transformador nuevo sicap 25429 de 5KVA a
Ortega Alto en vehiculo luego a pie por camino hasta el sector de
Bastones</t>
        </is>
      </c>
      <c r="D630" t="inlineStr">
        <is>
          <t>TRANSP</t>
        </is>
      </c>
      <c r="E630" t="inlineStr">
        <is>
          <t>·</t>
        </is>
      </c>
      <c r="F630" t="inlineStr">
        <is>
          <t>No</t>
        </is>
      </c>
      <c r="G630" t="inlineStr">
        <is>
          <t>No</t>
        </is>
      </c>
      <c r="H630" t="inlineStr">
        <is>
          <t>No</t>
        </is>
      </c>
      <c r="I630" t="inlineStr">
        <is>
          <t>TRANSPORTE</t>
        </is>
      </c>
      <c r="J630" t="inlineStr">
        <is>
          <t>·</t>
        </is>
      </c>
      <c r="K630" t="inlineStr">
        <is>
          <t>Yacuambi Z1 (Cuadrilla. Nro. 8)</t>
        </is>
      </c>
      <c r="L630" t="inlineStr">
        <is>
          <t>martes</t>
        </is>
      </c>
      <c r="M630" t="inlineStr">
        <is>
          <t>2026-02-24</t>
        </is>
      </c>
      <c r="N630" t="inlineStr">
        <is>
          <t>2026-02-24 08:35:00</t>
        </is>
      </c>
      <c r="O630" t="inlineStr">
        <is>
          <t>2026-02-24 10:45:00</t>
        </is>
      </c>
      <c r="P630" t="n">
        <v>0.09027777777777778</v>
      </c>
      <c r="Q630" t="inlineStr">
        <is>
          <t>LOZANO SIGCHO NAUN ENRIQUE</t>
        </is>
      </c>
      <c r="R630" t="n">
        <v>4</v>
      </c>
      <c r="S630" t="inlineStr">
        <is>
          <t>No</t>
        </is>
      </c>
      <c r="T630" t="inlineStr">
        <is>
          <t>4-36</t>
        </is>
      </c>
      <c r="U630" t="inlineStr">
        <is>
          <t>Yacuambi - Ortega Alto</t>
        </is>
      </c>
      <c r="V630" t="n">
        <v>171476</v>
      </c>
      <c r="W630" t="inlineStr">
        <is>
          <t>OT [03] Cuadrilla Yacuambi 2026-02-24 (017) NL.pdf</t>
        </is>
      </c>
    </row>
    <row r="631">
      <c r="A631" t="n">
        <v>3</v>
      </c>
      <c r="B631" t="inlineStr">
        <is>
          <t>REDES</t>
        </is>
      </c>
      <c r="C631" t="inlineStr">
        <is>
          <t>En Bastones en la estructura 255578 se toma las medidas de seguridad se
desmonta transformador quemado sicap 12078 de 5KVA y se coloca
transformador nuevo sicap 25429 de 5KVA
Se hace mediciones de voltaje y se restablece el servicio eléctrico y
se retorna a pie por camino hasta el vehiculo con transformador
quemado sicap 12078 de 5KVA
TRAFO DESMONTADO: Potencia 5 KVA; MARCA Rymel; SERIE ID4525; SICAP
12078; PESO 95kg; Z% 3,0; AÑO 2004; 22000/12700 - 120/240
TRAFO INSTALADO: Potencia 5 KVA; MARCA Ecuatran; SERIE 1753742023;
SICAP 25429; PESO 84kg; Z% 1,9; AÑO 2023; 22000/12700 - 120/240</t>
        </is>
      </c>
      <c r="D631" t="inlineStr">
        <is>
          <t>PROG</t>
        </is>
      </c>
      <c r="E631" t="inlineStr">
        <is>
          <t>Yacuambi</t>
        </is>
      </c>
      <c r="F631" t="inlineStr">
        <is>
          <t>No</t>
        </is>
      </c>
      <c r="G631" t="inlineStr">
        <is>
          <t>No</t>
        </is>
      </c>
      <c r="H631" t="inlineStr">
        <is>
          <t>No</t>
        </is>
      </c>
      <c r="I631" t="inlineStr">
        <is>
          <t>CORRECTIVO</t>
        </is>
      </c>
      <c r="J631" t="inlineStr">
        <is>
          <t>·</t>
        </is>
      </c>
      <c r="K631" t="inlineStr">
        <is>
          <t>Yacuambi Z1 (Cuadrilla. Nro. 8)</t>
        </is>
      </c>
      <c r="L631" t="inlineStr">
        <is>
          <t>martes</t>
        </is>
      </c>
      <c r="M631" t="inlineStr">
        <is>
          <t>2026-02-24</t>
        </is>
      </c>
      <c r="N631" t="inlineStr">
        <is>
          <t>2026-02-24 10:45:00</t>
        </is>
      </c>
      <c r="O631" t="inlineStr">
        <is>
          <t>2026-02-24 13:00:00</t>
        </is>
      </c>
      <c r="P631" t="n">
        <v>0.09375</v>
      </c>
      <c r="Q631" t="inlineStr">
        <is>
          <t>LOZANO SIGCHO NAUN ENRIQUE</t>
        </is>
      </c>
      <c r="R631" t="n">
        <v>4</v>
      </c>
      <c r="S631" t="inlineStr">
        <is>
          <t>No</t>
        </is>
      </c>
      <c r="T631" t="inlineStr">
        <is>
          <t>4-36</t>
        </is>
      </c>
      <c r="U631" t="inlineStr">
        <is>
          <t>Yacuambi - Ortega Alto</t>
        </is>
      </c>
      <c r="V631" t="n">
        <v>171476</v>
      </c>
      <c r="W631" t="inlineStr">
        <is>
          <t>OT [03] Cuadrilla Yacuambi 2026-02-24 (017) NL.pdf</t>
        </is>
      </c>
    </row>
    <row r="632">
      <c r="A632" t="n">
        <v>7</v>
      </c>
      <c r="B632" t="inlineStr">
        <is>
          <t>lunch</t>
        </is>
      </c>
      <c r="C632" t="inlineStr">
        <is>
          <t>LUNCH en Ortega Alto</t>
        </is>
      </c>
      <c r="D632" t="inlineStr">
        <is>
          <t>ALIMEN</t>
        </is>
      </c>
      <c r="E632" t="inlineStr">
        <is>
          <t>·</t>
        </is>
      </c>
      <c r="F632" t="inlineStr">
        <is>
          <t>No</t>
        </is>
      </c>
      <c r="G632" t="inlineStr">
        <is>
          <t>No</t>
        </is>
      </c>
      <c r="H632" t="inlineStr">
        <is>
          <t>No</t>
        </is>
      </c>
      <c r="I632" t="inlineStr">
        <is>
          <t>LUNCH</t>
        </is>
      </c>
      <c r="J632" t="inlineStr">
        <is>
          <t>·</t>
        </is>
      </c>
      <c r="K632" t="inlineStr">
        <is>
          <t>Yacuambi Z1 (Cuadrilla. Nro. 8)</t>
        </is>
      </c>
      <c r="L632" t="inlineStr">
        <is>
          <t>martes</t>
        </is>
      </c>
      <c r="M632" t="inlineStr">
        <is>
          <t>2026-02-24</t>
        </is>
      </c>
      <c r="N632" t="inlineStr">
        <is>
          <t>2026-02-24 13:00:00</t>
        </is>
      </c>
      <c r="O632" t="inlineStr">
        <is>
          <t>2026-02-24 13:30:00</t>
        </is>
      </c>
      <c r="P632" t="n">
        <v>0.02083333333333333</v>
      </c>
      <c r="Q632" t="inlineStr">
        <is>
          <t>LOZANO SIGCHO NAUN ENRIQUE</t>
        </is>
      </c>
      <c r="R632" t="n">
        <v>4</v>
      </c>
      <c r="S632" t="inlineStr">
        <is>
          <t>No</t>
        </is>
      </c>
      <c r="T632" t="inlineStr">
        <is>
          <t>4-36</t>
        </is>
      </c>
      <c r="U632" t="inlineStr">
        <is>
          <t>Yacuambi - Ortega Alto</t>
        </is>
      </c>
      <c r="V632" t="n">
        <v>171476</v>
      </c>
      <c r="W632" t="inlineStr">
        <is>
          <t>OT [03] Cuadrilla Yacuambi 2026-02-24 (017) NL.pdf</t>
        </is>
      </c>
    </row>
    <row r="633">
      <c r="A633" t="n">
        <v>8</v>
      </c>
      <c r="B633" t="inlineStr">
        <is>
          <t>transporte</t>
        </is>
      </c>
      <c r="C633" t="inlineStr">
        <is>
          <t>Traslado desde Ortega Alto hasta Guandus</t>
        </is>
      </c>
      <c r="D633" t="inlineStr">
        <is>
          <t>TRANSP</t>
        </is>
      </c>
      <c r="E633" t="inlineStr">
        <is>
          <t>·</t>
        </is>
      </c>
      <c r="F633" t="inlineStr">
        <is>
          <t>No</t>
        </is>
      </c>
      <c r="G633" t="inlineStr">
        <is>
          <t>No</t>
        </is>
      </c>
      <c r="H633" t="inlineStr">
        <is>
          <t>No</t>
        </is>
      </c>
      <c r="I633" t="inlineStr">
        <is>
          <t>TRANSPORTE</t>
        </is>
      </c>
      <c r="J633" t="inlineStr">
        <is>
          <t>·</t>
        </is>
      </c>
      <c r="K633" t="inlineStr">
        <is>
          <t>Yacuambi Z1 (Cuadrilla. Nro. 8)</t>
        </is>
      </c>
      <c r="L633" t="inlineStr">
        <is>
          <t>martes</t>
        </is>
      </c>
      <c r="M633" t="inlineStr">
        <is>
          <t>2026-02-24</t>
        </is>
      </c>
      <c r="N633" t="inlineStr">
        <is>
          <t>2026-02-24 13:30:00</t>
        </is>
      </c>
      <c r="O633" t="inlineStr">
        <is>
          <t>2026-02-24 14:15:00</t>
        </is>
      </c>
      <c r="P633" t="n">
        <v>0.03125</v>
      </c>
      <c r="Q633" t="inlineStr">
        <is>
          <t>LOZANO SIGCHO NAUN ENRIQUE</t>
        </is>
      </c>
      <c r="R633" t="n">
        <v>4</v>
      </c>
      <c r="S633" t="inlineStr">
        <is>
          <t>No</t>
        </is>
      </c>
      <c r="T633" t="inlineStr">
        <is>
          <t>4-36</t>
        </is>
      </c>
      <c r="U633" t="inlineStr">
        <is>
          <t>Yacuambi - Ortega Alto</t>
        </is>
      </c>
      <c r="V633" t="n">
        <v>171476</v>
      </c>
      <c r="W633" t="inlineStr">
        <is>
          <t>OT [03] Cuadrilla Yacuambi 2026-02-24 (017) NL.pdf</t>
        </is>
      </c>
    </row>
    <row r="634">
      <c r="A634" t="n">
        <v>9</v>
      </c>
      <c r="B634" t="inlineStr">
        <is>
          <t>REDES</t>
        </is>
      </c>
      <c r="C634" t="inlineStr">
        <is>
          <t>En Guandus se cambia estructura 176032 de 9H en mal estado, se desviste estructura
y se viste estructura de 10C se usa 12 metros de cable tensor, 1 varilla
1107, se usa 10 metros de acometida triplex
Se una 10 metros de acometida triplex Nro 6 se regula lineas y se
conecta acometidas</t>
        </is>
      </c>
      <c r="D634" t="inlineStr">
        <is>
          <t>PROG</t>
        </is>
      </c>
      <c r="E634" t="inlineStr">
        <is>
          <t>Yacuambi</t>
        </is>
      </c>
      <c r="F634" t="inlineStr">
        <is>
          <t>No</t>
        </is>
      </c>
      <c r="G634" t="inlineStr">
        <is>
          <t>No</t>
        </is>
      </c>
      <c r="H634" t="inlineStr">
        <is>
          <t>No</t>
        </is>
      </c>
      <c r="I634" t="inlineStr">
        <is>
          <t>PREVENTIVO</t>
        </is>
      </c>
      <c r="J634" t="inlineStr">
        <is>
          <t>·</t>
        </is>
      </c>
      <c r="K634" t="inlineStr">
        <is>
          <t>Yacuambi Z1 (Cuadrilla. Nro. 8)</t>
        </is>
      </c>
      <c r="L634" t="inlineStr">
        <is>
          <t>martes</t>
        </is>
      </c>
      <c r="M634" t="inlineStr">
        <is>
          <t>2026-02-24</t>
        </is>
      </c>
      <c r="N634" t="inlineStr">
        <is>
          <t>2026-02-24 14:15:00</t>
        </is>
      </c>
      <c r="O634" t="inlineStr">
        <is>
          <t>2026-02-24 16:20:00</t>
        </is>
      </c>
      <c r="P634" t="n">
        <v>0.08680555555555555</v>
      </c>
      <c r="Q634" t="inlineStr">
        <is>
          <t>LOZANO SIGCHO NAUN ENRIQUE</t>
        </is>
      </c>
      <c r="R634" t="n">
        <v>4</v>
      </c>
      <c r="S634" t="inlineStr">
        <is>
          <t>No</t>
        </is>
      </c>
      <c r="T634" t="inlineStr">
        <is>
          <t>4-36</t>
        </is>
      </c>
      <c r="U634" t="inlineStr">
        <is>
          <t>Yacuambi - Ortega Alto</t>
        </is>
      </c>
      <c r="V634" t="n">
        <v>171476</v>
      </c>
      <c r="W634" t="inlineStr">
        <is>
          <t>OT [03] Cuadrilla Yacuambi 2026-02-24 (017) NL.pdf</t>
        </is>
      </c>
    </row>
    <row r="635">
      <c r="A635" t="n">
        <v>11</v>
      </c>
      <c r="B635" t="inlineStr">
        <is>
          <t>transporte</t>
        </is>
      </c>
      <c r="C635" t="inlineStr">
        <is>
          <t>Desde Guandus se retorna a Yacuambi</t>
        </is>
      </c>
      <c r="D635" t="inlineStr">
        <is>
          <t>TRANSP</t>
        </is>
      </c>
      <c r="E635" t="inlineStr">
        <is>
          <t>·</t>
        </is>
      </c>
      <c r="F635" t="inlineStr">
        <is>
          <t>No</t>
        </is>
      </c>
      <c r="G635" t="inlineStr">
        <is>
          <t>No</t>
        </is>
      </c>
      <c r="H635" t="inlineStr">
        <is>
          <t>No</t>
        </is>
      </c>
      <c r="I635" t="inlineStr">
        <is>
          <t>TRANSPORTE</t>
        </is>
      </c>
      <c r="J635" t="inlineStr">
        <is>
          <t>·</t>
        </is>
      </c>
      <c r="K635" t="inlineStr">
        <is>
          <t>Yacuambi Z1 (Cuadrilla. Nro. 8)</t>
        </is>
      </c>
      <c r="L635" t="inlineStr">
        <is>
          <t>martes</t>
        </is>
      </c>
      <c r="M635" t="inlineStr">
        <is>
          <t>2026-02-24</t>
        </is>
      </c>
      <c r="N635" t="inlineStr">
        <is>
          <t>2026-02-24 16:20:00</t>
        </is>
      </c>
      <c r="O635" t="inlineStr">
        <is>
          <t>2026-02-24 17:00:00</t>
        </is>
      </c>
      <c r="P635" t="n">
        <v>0.02777777777777778</v>
      </c>
      <c r="Q635" t="inlineStr">
        <is>
          <t>LOZANO SIGCHO NAUN ENRIQUE</t>
        </is>
      </c>
      <c r="R635" t="n">
        <v>4</v>
      </c>
      <c r="S635" t="inlineStr">
        <is>
          <t>No</t>
        </is>
      </c>
      <c r="T635" t="inlineStr">
        <is>
          <t>4-36</t>
        </is>
      </c>
      <c r="U635" t="inlineStr">
        <is>
          <t>Yacuambi - Ortega Alto</t>
        </is>
      </c>
      <c r="V635" t="n">
        <v>171476</v>
      </c>
      <c r="W635" t="inlineStr">
        <is>
          <t>OT [03] Cuadrilla Yacuambi 2026-02-24 (017) NL.pdf</t>
        </is>
      </c>
    </row>
    <row r="636">
      <c r="A636" t="n">
        <v>13</v>
      </c>
      <c r="B636" t="inlineStr">
        <is>
          <t>se_labora</t>
        </is>
      </c>
      <c r="C636" t="inlineStr">
        <is>
          <t>SE LABORA: NL, WC, VZH, JCR y NR de 08:00 a 13:00 y de 13:30 a 17:00
MATERIALES UTILIZADOS: 1 transformador nuevo SICAP 25429 de 5KVA, 12
metros de cable tensor, 1 varilla 1107, 10 metros de acometida triplex
Nro 6
Nota:
- Victor Zhunaula y Jimmy Castillo de la Cuadrilla de Zamora
PERNOCTAN EN YACUAMBI</t>
        </is>
      </c>
      <c r="D636" t="inlineStr">
        <is>
          <t>LABORA</t>
        </is>
      </c>
      <c r="E636" t="inlineStr">
        <is>
          <t>·</t>
        </is>
      </c>
      <c r="F636" t="inlineStr">
        <is>
          <t>No</t>
        </is>
      </c>
      <c r="G636" t="inlineStr">
        <is>
          <t>No</t>
        </is>
      </c>
      <c r="H636" t="inlineStr">
        <is>
          <t>No</t>
        </is>
      </c>
      <c r="I636" t="inlineStr">
        <is>
          <t>·</t>
        </is>
      </c>
      <c r="J636" t="inlineStr">
        <is>
          <t>·</t>
        </is>
      </c>
      <c r="K636" t="inlineStr">
        <is>
          <t>Yacuambi Z1 (Cuadrilla. Nro. 8)</t>
        </is>
      </c>
      <c r="L636" t="inlineStr">
        <is>
          <t>martes</t>
        </is>
      </c>
      <c r="M636" t="inlineStr">
        <is>
          <t>2026-02-24</t>
        </is>
      </c>
      <c r="N636" t="inlineStr">
        <is>
          <t>2026-02-24 00:00:01</t>
        </is>
      </c>
      <c r="O636" t="inlineStr">
        <is>
          <t>2026-02-24 00:00:02</t>
        </is>
      </c>
      <c r="P636" t="n">
        <v>0</v>
      </c>
      <c r="Q636" t="inlineStr">
        <is>
          <t>LOZANO SIGCHO NAUN ENRIQUE</t>
        </is>
      </c>
      <c r="R636" t="n">
        <v>4</v>
      </c>
      <c r="S636" t="inlineStr">
        <is>
          <t>No</t>
        </is>
      </c>
      <c r="T636" t="inlineStr">
        <is>
          <t>4-36</t>
        </is>
      </c>
      <c r="U636" t="inlineStr">
        <is>
          <t>Yacuambi - Ortega Alto</t>
        </is>
      </c>
      <c r="V636" t="n">
        <v>171476</v>
      </c>
      <c r="W636" t="inlineStr">
        <is>
          <t>OT [03] Cuadrilla Yacuambi 2026-02-24 (017) NL.pdf</t>
        </is>
      </c>
    </row>
    <row r="637">
      <c r="A637" t="n">
        <v>1</v>
      </c>
      <c r="B637" t="inlineStr">
        <is>
          <t>informativa</t>
        </is>
      </c>
      <c r="C637" t="inlineStr">
        <is>
          <t>En Bodega Yacuambi se coordina trabajos con los compañeros se equipa
vehículo de herramientas, materiales elaboración de OT</t>
        </is>
      </c>
      <c r="D637" t="inlineStr">
        <is>
          <t>PROG</t>
        </is>
      </c>
      <c r="E637" t="inlineStr">
        <is>
          <t>·</t>
        </is>
      </c>
      <c r="F637" t="inlineStr">
        <is>
          <t>No</t>
        </is>
      </c>
      <c r="G637" t="inlineStr">
        <is>
          <t>No</t>
        </is>
      </c>
      <c r="H637" t="inlineStr">
        <is>
          <t>No</t>
        </is>
      </c>
      <c r="I637" t="inlineStr">
        <is>
          <t>RUTINARIA</t>
        </is>
      </c>
      <c r="J637" t="inlineStr">
        <is>
          <t>·</t>
        </is>
      </c>
      <c r="K637" t="inlineStr">
        <is>
          <t>Yacuambi Z1 (Cuadrilla. Nro. 8)</t>
        </is>
      </c>
      <c r="L637" t="inlineStr">
        <is>
          <t>jueves</t>
        </is>
      </c>
      <c r="M637" t="inlineStr">
        <is>
          <t>2026-02-26</t>
        </is>
      </c>
      <c r="N637" t="inlineStr">
        <is>
          <t>2026-02-26 08:00:00</t>
        </is>
      </c>
      <c r="O637" t="inlineStr">
        <is>
          <t>2026-02-26 08:35:00</t>
        </is>
      </c>
      <c r="P637" t="n">
        <v>0.02430555555555556</v>
      </c>
      <c r="Q637" t="inlineStr">
        <is>
          <t>LOZANO SIGCHO NAUN ENRIQUE</t>
        </is>
      </c>
      <c r="R637" t="n">
        <v>2</v>
      </c>
      <c r="S637" t="inlineStr">
        <is>
          <t>No</t>
        </is>
      </c>
      <c r="T637" t="inlineStr">
        <is>
          <t>4-36</t>
        </is>
      </c>
      <c r="U637" t="inlineStr">
        <is>
          <t>Yacuambi - Guagauyme Alto</t>
        </is>
      </c>
      <c r="V637" t="n">
        <v>171596</v>
      </c>
      <c r="W637" t="inlineStr">
        <is>
          <t>OT [03] Cuadrilla Yacuambi 2026-02-26 (017) NL.pdf</t>
        </is>
      </c>
    </row>
    <row r="638">
      <c r="A638" t="n">
        <v>2</v>
      </c>
      <c r="B638" t="inlineStr">
        <is>
          <t>?</t>
        </is>
      </c>
      <c r="C638" t="inlineStr">
        <is>
          <t>En Yacuambi sector de El Camal Municipal en la estructura 235930 se revisa
Pozo subtarraneo Nro 258048 conexiones de TTU sueltos se ajusta
conexiones y se limpia sulfatos
Que alimenta a LBT a las estructura 276151, 275992 con luminarias de 100wNa y
nos trasladamos a Namakuntza</t>
        </is>
      </c>
      <c r="D638" t="inlineStr">
        <is>
          <t>PROG</t>
        </is>
      </c>
      <c r="E638" t="inlineStr">
        <is>
          <t>Yacuambi</t>
        </is>
      </c>
      <c r="F638" t="inlineStr">
        <is>
          <t>No</t>
        </is>
      </c>
      <c r="G638" t="inlineStr">
        <is>
          <t>No</t>
        </is>
      </c>
      <c r="H638" t="inlineStr">
        <is>
          <t>No</t>
        </is>
      </c>
      <c r="I638" t="inlineStr">
        <is>
          <t>CORRECTIVO</t>
        </is>
      </c>
      <c r="J638" t="inlineStr">
        <is>
          <t>·</t>
        </is>
      </c>
      <c r="K638" t="inlineStr">
        <is>
          <t>Yacuambi Z1 (Cuadrilla. Nro. 8)</t>
        </is>
      </c>
      <c r="L638" t="inlineStr">
        <is>
          <t>jueves</t>
        </is>
      </c>
      <c r="M638" t="inlineStr">
        <is>
          <t>2026-02-26</t>
        </is>
      </c>
      <c r="N638" t="inlineStr">
        <is>
          <t>2026-02-26 08:35:00</t>
        </is>
      </c>
      <c r="O638" t="inlineStr">
        <is>
          <t>2026-02-26 10:00:00</t>
        </is>
      </c>
      <c r="P638" t="n">
        <v>0.05902777777777778</v>
      </c>
      <c r="Q638" t="inlineStr">
        <is>
          <t>LOZANO SIGCHO NAUN ENRIQUE</t>
        </is>
      </c>
      <c r="R638" t="n">
        <v>2</v>
      </c>
      <c r="S638" t="inlineStr">
        <is>
          <t>No</t>
        </is>
      </c>
      <c r="T638" t="inlineStr">
        <is>
          <t>4-36</t>
        </is>
      </c>
      <c r="U638" t="inlineStr">
        <is>
          <t>Yacuambi - Guagauyme Alto</t>
        </is>
      </c>
      <c r="V638" t="n">
        <v>171596</v>
      </c>
      <c r="W638" t="inlineStr">
        <is>
          <t>OT [03] Cuadrilla Yacuambi 2026-02-26 (017) NL.pdf</t>
        </is>
      </c>
    </row>
    <row r="639">
      <c r="A639" t="n">
        <v>4</v>
      </c>
      <c r="B639" t="inlineStr">
        <is>
          <t>informativa</t>
        </is>
      </c>
      <c r="C639" t="inlineStr">
        <is>
          <t>En Namakuntza se coordina con el encargado de la obra del puente
vehicular a serca de un servicio ocasional para herramientas basicas y
luego manifestó que van a contratar
Montaje de un transformador para soldadura de acero</t>
        </is>
      </c>
      <c r="D639" t="inlineStr">
        <is>
          <t>PROG</t>
        </is>
      </c>
      <c r="E639" t="inlineStr">
        <is>
          <t>·</t>
        </is>
      </c>
      <c r="F639" t="inlineStr">
        <is>
          <t>No</t>
        </is>
      </c>
      <c r="G639" t="inlineStr">
        <is>
          <t>No</t>
        </is>
      </c>
      <c r="H639" t="inlineStr">
        <is>
          <t>No</t>
        </is>
      </c>
      <c r="I639" t="inlineStr">
        <is>
          <t>·</t>
        </is>
      </c>
      <c r="J639" t="inlineStr">
        <is>
          <t>·</t>
        </is>
      </c>
      <c r="K639" t="inlineStr">
        <is>
          <t>Yacuambi Z1 (Cuadrilla. Nro. 8)</t>
        </is>
      </c>
      <c r="L639" t="inlineStr">
        <is>
          <t>jueves</t>
        </is>
      </c>
      <c r="M639" t="inlineStr">
        <is>
          <t>2026-02-26</t>
        </is>
      </c>
      <c r="N639" t="inlineStr">
        <is>
          <t>2026-02-26 10:00:00</t>
        </is>
      </c>
      <c r="O639" t="inlineStr">
        <is>
          <t>2026-02-26 10:20:00</t>
        </is>
      </c>
      <c r="P639" t="n">
        <v>0.01388888888888889</v>
      </c>
      <c r="Q639" t="inlineStr">
        <is>
          <t>LOZANO SIGCHO NAUN ENRIQUE</t>
        </is>
      </c>
      <c r="R639" t="n">
        <v>2</v>
      </c>
      <c r="S639" t="inlineStr">
        <is>
          <t>No</t>
        </is>
      </c>
      <c r="T639" t="inlineStr">
        <is>
          <t>4-36</t>
        </is>
      </c>
      <c r="U639" t="inlineStr">
        <is>
          <t>Yacuambi - Guagauyme Alto</t>
        </is>
      </c>
      <c r="V639" t="n">
        <v>171596</v>
      </c>
      <c r="W639" t="inlineStr">
        <is>
          <t>OT [03] Cuadrilla Yacuambi 2026-02-26 (017) NL.pdf</t>
        </is>
      </c>
    </row>
    <row r="640">
      <c r="A640" t="n">
        <v>6</v>
      </c>
      <c r="B640" t="inlineStr">
        <is>
          <t>transporte</t>
        </is>
      </c>
      <c r="C640" t="inlineStr">
        <is>
          <t>Traslado desde Namakuntza hasta Guaguayme Alto vía a San Luis</t>
        </is>
      </c>
      <c r="D640" t="inlineStr">
        <is>
          <t>TRANSP</t>
        </is>
      </c>
      <c r="E640" t="inlineStr">
        <is>
          <t>·</t>
        </is>
      </c>
      <c r="F640" t="inlineStr">
        <is>
          <t>No</t>
        </is>
      </c>
      <c r="G640" t="inlineStr">
        <is>
          <t>No</t>
        </is>
      </c>
      <c r="H640" t="inlineStr">
        <is>
          <t>No</t>
        </is>
      </c>
      <c r="I640" t="inlineStr">
        <is>
          <t>TRANSPORTE</t>
        </is>
      </c>
      <c r="J640" t="inlineStr">
        <is>
          <t>·</t>
        </is>
      </c>
      <c r="K640" t="inlineStr">
        <is>
          <t>Yacuambi Z1 (Cuadrilla. Nro. 8)</t>
        </is>
      </c>
      <c r="L640" t="inlineStr">
        <is>
          <t>jueves</t>
        </is>
      </c>
      <c r="M640" t="inlineStr">
        <is>
          <t>2026-02-26</t>
        </is>
      </c>
      <c r="N640" t="inlineStr">
        <is>
          <t>2026-02-26 10:20:00</t>
        </is>
      </c>
      <c r="O640" t="inlineStr">
        <is>
          <t>2026-02-26 11:20:00</t>
        </is>
      </c>
      <c r="P640" t="n">
        <v>0.04166666666666666</v>
      </c>
      <c r="Q640" t="inlineStr">
        <is>
          <t>LOZANO SIGCHO NAUN ENRIQUE</t>
        </is>
      </c>
      <c r="R640" t="n">
        <v>2</v>
      </c>
      <c r="S640" t="inlineStr">
        <is>
          <t>No</t>
        </is>
      </c>
      <c r="T640" t="inlineStr">
        <is>
          <t>4-36</t>
        </is>
      </c>
      <c r="U640" t="inlineStr">
        <is>
          <t>Yacuambi - Guagauyme Alto</t>
        </is>
      </c>
      <c r="V640" t="n">
        <v>171596</v>
      </c>
      <c r="W640" t="inlineStr">
        <is>
          <t>OT [03] Cuadrilla Yacuambi 2026-02-26 (017) NL.pdf</t>
        </is>
      </c>
    </row>
    <row r="641">
      <c r="A641" t="n">
        <v>7</v>
      </c>
      <c r="B641" t="inlineStr">
        <is>
          <t>ALUMBRADO</t>
        </is>
      </c>
      <c r="C641" t="inlineStr">
        <is>
          <t>En Guaguayme Alto vía a San Luis por información de los moradores en
la estructura 38593 se revisa luminaria de 100wna que no enciende, se cambia
1 lampara de 100wNa
Se limpia sulfatos de conexiones se hace pruebas quedando con servicio
normal de energía</t>
        </is>
      </c>
      <c r="D641" t="inlineStr">
        <is>
          <t>PROG</t>
        </is>
      </c>
      <c r="E641" t="inlineStr">
        <is>
          <t>Yacuambi</t>
        </is>
      </c>
      <c r="F641" t="inlineStr">
        <is>
          <t>No</t>
        </is>
      </c>
      <c r="G641" t="inlineStr">
        <is>
          <t>No</t>
        </is>
      </c>
      <c r="H641" t="inlineStr">
        <is>
          <t>No</t>
        </is>
      </c>
      <c r="I641" t="inlineStr">
        <is>
          <t>CORRECTIVO</t>
        </is>
      </c>
      <c r="J641" t="inlineStr">
        <is>
          <t>·</t>
        </is>
      </c>
      <c r="K641" t="inlineStr">
        <is>
          <t>Yacuambi Z1 (Cuadrilla. Nro. 8)</t>
        </is>
      </c>
      <c r="L641" t="inlineStr">
        <is>
          <t>jueves</t>
        </is>
      </c>
      <c r="M641" t="inlineStr">
        <is>
          <t>2026-02-26</t>
        </is>
      </c>
      <c r="N641" t="inlineStr">
        <is>
          <t>2026-02-26 11:20:00</t>
        </is>
      </c>
      <c r="O641" t="inlineStr">
        <is>
          <t>2026-02-26 12:00:00</t>
        </is>
      </c>
      <c r="P641" t="n">
        <v>0.02777777777777778</v>
      </c>
      <c r="Q641" t="inlineStr">
        <is>
          <t>LOZANO SIGCHO NAUN ENRIQUE</t>
        </is>
      </c>
      <c r="R641" t="n">
        <v>2</v>
      </c>
      <c r="S641" t="inlineStr">
        <is>
          <t>No</t>
        </is>
      </c>
      <c r="T641" t="inlineStr">
        <is>
          <t>4-36</t>
        </is>
      </c>
      <c r="U641" t="inlineStr">
        <is>
          <t>Yacuambi - Guagauyme Alto</t>
        </is>
      </c>
      <c r="V641" t="n">
        <v>171596</v>
      </c>
      <c r="W641" t="inlineStr">
        <is>
          <t>OT [03] Cuadrilla Yacuambi 2026-02-26 (017) NL.pdf</t>
        </is>
      </c>
    </row>
    <row r="642">
      <c r="A642" t="n">
        <v>9</v>
      </c>
      <c r="B642" t="inlineStr">
        <is>
          <t>?</t>
        </is>
      </c>
      <c r="C642" t="inlineStr">
        <is>
          <t>En Guaguayme Alto se revisa Med 1000022731 de la UE Luis Vargas se
hace mediciones de voltaje encontrando con servicio normal de
energía, se coordina con la Docente
Que haga las correcciones daño interno</t>
        </is>
      </c>
      <c r="D642" t="inlineStr">
        <is>
          <t>PROG</t>
        </is>
      </c>
      <c r="E642" t="inlineStr">
        <is>
          <t>Yacuambi</t>
        </is>
      </c>
      <c r="F642" t="inlineStr">
        <is>
          <t>No</t>
        </is>
      </c>
      <c r="G642" t="inlineStr">
        <is>
          <t>No</t>
        </is>
      </c>
      <c r="H642" t="inlineStr">
        <is>
          <t>No</t>
        </is>
      </c>
      <c r="I642" t="inlineStr">
        <is>
          <t>PREDICTIVO</t>
        </is>
      </c>
      <c r="J642" t="inlineStr">
        <is>
          <t>·</t>
        </is>
      </c>
      <c r="K642" t="inlineStr">
        <is>
          <t>Yacuambi Z1 (Cuadrilla. Nro. 8)</t>
        </is>
      </c>
      <c r="L642" t="inlineStr">
        <is>
          <t>jueves</t>
        </is>
      </c>
      <c r="M642" t="inlineStr">
        <is>
          <t>2026-02-26</t>
        </is>
      </c>
      <c r="N642" t="inlineStr">
        <is>
          <t>2026-02-26 12:00:00</t>
        </is>
      </c>
      <c r="O642" t="inlineStr">
        <is>
          <t>2026-02-26 12:20:00</t>
        </is>
      </c>
      <c r="P642" t="n">
        <v>0.01388888888888889</v>
      </c>
      <c r="Q642" t="inlineStr">
        <is>
          <t>LOZANO SIGCHO NAUN ENRIQUE</t>
        </is>
      </c>
      <c r="R642" t="n">
        <v>2</v>
      </c>
      <c r="S642" t="inlineStr">
        <is>
          <t>No</t>
        </is>
      </c>
      <c r="T642" t="inlineStr">
        <is>
          <t>4-36</t>
        </is>
      </c>
      <c r="U642" t="inlineStr">
        <is>
          <t>Yacuambi - Guagauyme Alto</t>
        </is>
      </c>
      <c r="V642" t="n">
        <v>171596</v>
      </c>
      <c r="W642" t="inlineStr">
        <is>
          <t>OT [03] Cuadrilla Yacuambi 2026-02-26 (017) NL.pdf</t>
        </is>
      </c>
    </row>
    <row r="643">
      <c r="A643" t="n">
        <v>11</v>
      </c>
      <c r="B643" t="inlineStr">
        <is>
          <t>REDES</t>
        </is>
      </c>
      <c r="C643" t="inlineStr">
        <is>
          <t>En Guaguayme Alto se hace desbroce de vegetación arboles chocando en
las LBT entre las estructura 38504, 38505</t>
        </is>
      </c>
      <c r="D643" t="inlineStr">
        <is>
          <t>PROG</t>
        </is>
      </c>
      <c r="E643" t="inlineStr">
        <is>
          <t>Yacuambi</t>
        </is>
      </c>
      <c r="F643" t="inlineStr">
        <is>
          <t>No</t>
        </is>
      </c>
      <c r="G643" t="inlineStr">
        <is>
          <t>No</t>
        </is>
      </c>
      <c r="H643" t="inlineStr">
        <is>
          <t>No</t>
        </is>
      </c>
      <c r="I643" t="inlineStr">
        <is>
          <t>PREVENTIVO</t>
        </is>
      </c>
      <c r="J643" t="inlineStr">
        <is>
          <t>·</t>
        </is>
      </c>
      <c r="K643" t="inlineStr">
        <is>
          <t>Yacuambi Z1 (Cuadrilla. Nro. 8)</t>
        </is>
      </c>
      <c r="L643" t="inlineStr">
        <is>
          <t>jueves</t>
        </is>
      </c>
      <c r="M643" t="inlineStr">
        <is>
          <t>2026-02-26</t>
        </is>
      </c>
      <c r="N643" t="inlineStr">
        <is>
          <t>2026-02-26 12:20:00</t>
        </is>
      </c>
      <c r="O643" t="inlineStr">
        <is>
          <t>2026-02-26 13:00:00</t>
        </is>
      </c>
      <c r="P643" t="n">
        <v>0.02777777777777778</v>
      </c>
      <c r="Q643" t="inlineStr">
        <is>
          <t>LOZANO SIGCHO NAUN ENRIQUE</t>
        </is>
      </c>
      <c r="R643" t="n">
        <v>2</v>
      </c>
      <c r="S643" t="inlineStr">
        <is>
          <t>No</t>
        </is>
      </c>
      <c r="T643" t="inlineStr">
        <is>
          <t>4-36</t>
        </is>
      </c>
      <c r="U643" t="inlineStr">
        <is>
          <t>Yacuambi - Guagauyme Alto</t>
        </is>
      </c>
      <c r="V643" t="n">
        <v>171596</v>
      </c>
      <c r="W643" t="inlineStr">
        <is>
          <t>OT [03] Cuadrilla Yacuambi 2026-02-26 (017) NL.pdf</t>
        </is>
      </c>
    </row>
    <row r="644">
      <c r="A644" t="n">
        <v>12</v>
      </c>
      <c r="B644" t="inlineStr">
        <is>
          <t>lunch</t>
        </is>
      </c>
      <c r="C644" t="inlineStr">
        <is>
          <t>LUNCH en Guadalupe</t>
        </is>
      </c>
      <c r="D644" t="inlineStr">
        <is>
          <t>ALIMEN</t>
        </is>
      </c>
      <c r="E644" t="inlineStr">
        <is>
          <t>·</t>
        </is>
      </c>
      <c r="F644" t="inlineStr">
        <is>
          <t>No</t>
        </is>
      </c>
      <c r="G644" t="inlineStr">
        <is>
          <t>No</t>
        </is>
      </c>
      <c r="H644" t="inlineStr">
        <is>
          <t>No</t>
        </is>
      </c>
      <c r="I644" t="inlineStr">
        <is>
          <t>LUNCH</t>
        </is>
      </c>
      <c r="J644" t="inlineStr">
        <is>
          <t>·</t>
        </is>
      </c>
      <c r="K644" t="inlineStr">
        <is>
          <t>Yacuambi Z1 (Cuadrilla. Nro. 8)</t>
        </is>
      </c>
      <c r="L644" t="inlineStr">
        <is>
          <t>jueves</t>
        </is>
      </c>
      <c r="M644" t="inlineStr">
        <is>
          <t>2026-02-26</t>
        </is>
      </c>
      <c r="N644" t="inlineStr">
        <is>
          <t>2026-02-26 13:00:00</t>
        </is>
      </c>
      <c r="O644" t="inlineStr">
        <is>
          <t>2026-02-26 14:00:00</t>
        </is>
      </c>
      <c r="P644" t="n">
        <v>0.04166666666666666</v>
      </c>
      <c r="Q644" t="inlineStr">
        <is>
          <t>LOZANO SIGCHO NAUN ENRIQUE</t>
        </is>
      </c>
      <c r="R644" t="n">
        <v>2</v>
      </c>
      <c r="S644" t="inlineStr">
        <is>
          <t>No</t>
        </is>
      </c>
      <c r="T644" t="inlineStr">
        <is>
          <t>4-36</t>
        </is>
      </c>
      <c r="U644" t="inlineStr">
        <is>
          <t>Yacuambi - Guagauyme Alto</t>
        </is>
      </c>
      <c r="V644" t="n">
        <v>171596</v>
      </c>
      <c r="W644" t="inlineStr">
        <is>
          <t>OT [03] Cuadrilla Yacuambi 2026-02-26 (017) NL.pdf</t>
        </is>
      </c>
    </row>
    <row r="645">
      <c r="A645" t="n">
        <v>13</v>
      </c>
      <c r="B645" t="inlineStr">
        <is>
          <t>transporte</t>
        </is>
      </c>
      <c r="C645" t="inlineStr">
        <is>
          <t>DAÑO REPORTADO POR Centro de Control. Mensaje de Centro de Control.
Traslado desde Guadalupe hasta Piuntza de Guadalupe informan
derivación El Carmelo sin servicio eléctrico</t>
        </is>
      </c>
      <c r="D645" t="inlineStr">
        <is>
          <t>TRANSP</t>
        </is>
      </c>
      <c r="E645" t="inlineStr">
        <is>
          <t>·</t>
        </is>
      </c>
      <c r="F645" t="inlineStr">
        <is>
          <t>No</t>
        </is>
      </c>
      <c r="G645" t="inlineStr">
        <is>
          <t>No</t>
        </is>
      </c>
      <c r="H645" t="inlineStr">
        <is>
          <t>No</t>
        </is>
      </c>
      <c r="I645" t="inlineStr">
        <is>
          <t>TRANSPORTE</t>
        </is>
      </c>
      <c r="J645" t="inlineStr">
        <is>
          <t>·</t>
        </is>
      </c>
      <c r="K645" t="inlineStr">
        <is>
          <t>Yacuambi Z1 (Cuadrilla. Nro. 8)</t>
        </is>
      </c>
      <c r="L645" t="inlineStr">
        <is>
          <t>jueves</t>
        </is>
      </c>
      <c r="M645" t="inlineStr">
        <is>
          <t>2026-02-26</t>
        </is>
      </c>
      <c r="N645" t="inlineStr">
        <is>
          <t>2026-02-26 14:00:00</t>
        </is>
      </c>
      <c r="O645" t="inlineStr">
        <is>
          <t>2026-02-26 14:15:00</t>
        </is>
      </c>
      <c r="P645" t="n">
        <v>0.01041666666666667</v>
      </c>
      <c r="Q645" t="inlineStr">
        <is>
          <t>LOZANO SIGCHO NAUN ENRIQUE</t>
        </is>
      </c>
      <c r="R645" t="n">
        <v>2</v>
      </c>
      <c r="S645" t="inlineStr">
        <is>
          <t>No</t>
        </is>
      </c>
      <c r="T645" t="inlineStr">
        <is>
          <t>4-36</t>
        </is>
      </c>
      <c r="U645" t="inlineStr">
        <is>
          <t>Yacuambi - Guagauyme Alto</t>
        </is>
      </c>
      <c r="V645" t="n">
        <v>171596</v>
      </c>
      <c r="W645" t="inlineStr">
        <is>
          <t>OT [03] Cuadrilla Yacuambi 2026-02-26 (017) NL.pdf</t>
        </is>
      </c>
    </row>
    <row r="646">
      <c r="A646" t="n">
        <v>14</v>
      </c>
      <c r="B646" t="inlineStr">
        <is>
          <t>REDES</t>
        </is>
      </c>
      <c r="C646" t="inlineStr">
        <is>
          <t>En Piuntza de Guadalupe en la estructura 259895235933 se encuentra
tirafusible quemado de LMT derivacion al El Carmelo se toma las
medidas de seguridad se repone 1 tirafusible
De 15A-T y se restablece el servicio eléctrico
CARGA: 50KVA: FUSIBLE 1x15A-T
FECHA DESC: 26/02/2026 (07:00 aprox)
FECHA CONX: (15:00) CAUSA se desconoce</t>
        </is>
      </c>
      <c r="D646" t="inlineStr">
        <is>
          <t>NO PROG</t>
        </is>
      </c>
      <c r="E646" t="inlineStr">
        <is>
          <t>Yacuambi</t>
        </is>
      </c>
      <c r="F646" t="inlineStr">
        <is>
          <t>No</t>
        </is>
      </c>
      <c r="G646" t="inlineStr">
        <is>
          <t>No</t>
        </is>
      </c>
      <c r="H646" t="inlineStr">
        <is>
          <t>No</t>
        </is>
      </c>
      <c r="I646" t="inlineStr">
        <is>
          <t>CORRECTIVO</t>
        </is>
      </c>
      <c r="J646" t="inlineStr">
        <is>
          <t>·</t>
        </is>
      </c>
      <c r="K646" t="inlineStr">
        <is>
          <t>Yacuambi Z1 (Cuadrilla. Nro. 8)</t>
        </is>
      </c>
      <c r="L646" t="inlineStr">
        <is>
          <t>jueves</t>
        </is>
      </c>
      <c r="M646" t="inlineStr">
        <is>
          <t>2026-02-26</t>
        </is>
      </c>
      <c r="N646" t="inlineStr">
        <is>
          <t>2026-02-26 14:15:00</t>
        </is>
      </c>
      <c r="O646" t="inlineStr">
        <is>
          <t>2026-02-26 15:00:00</t>
        </is>
      </c>
      <c r="P646" t="n">
        <v>0.03125</v>
      </c>
      <c r="Q646" t="inlineStr">
        <is>
          <t>LOZANO SIGCHO NAUN ENRIQUE</t>
        </is>
      </c>
      <c r="R646" t="n">
        <v>2</v>
      </c>
      <c r="S646" t="inlineStr">
        <is>
          <t>No</t>
        </is>
      </c>
      <c r="T646" t="inlineStr">
        <is>
          <t>4-36</t>
        </is>
      </c>
      <c r="U646" t="inlineStr">
        <is>
          <t>Yacuambi - Guagauyme Alto</t>
        </is>
      </c>
      <c r="V646" t="n">
        <v>171596</v>
      </c>
      <c r="W646" t="inlineStr">
        <is>
          <t>OT [03] Cuadrilla Yacuambi 2026-02-26 (017) NL.pdf</t>
        </is>
      </c>
    </row>
    <row r="647">
      <c r="A647" t="n">
        <v>17</v>
      </c>
      <c r="B647" t="inlineStr">
        <is>
          <t>?</t>
        </is>
      </c>
      <c r="C647" t="inlineStr">
        <is>
          <t>En Guadalupe en la estructura 91586 a pedido del cliente se cubre con
manguera plástica a LBT por remodelación de vivienda</t>
        </is>
      </c>
      <c r="D647" t="inlineStr">
        <is>
          <t>PROG</t>
        </is>
      </c>
      <c r="E647" t="inlineStr">
        <is>
          <t>Yacuambi</t>
        </is>
      </c>
      <c r="F647" t="inlineStr">
        <is>
          <t>No</t>
        </is>
      </c>
      <c r="G647" t="inlineStr">
        <is>
          <t>No</t>
        </is>
      </c>
      <c r="H647" t="inlineStr">
        <is>
          <t>No</t>
        </is>
      </c>
      <c r="I647" t="inlineStr">
        <is>
          <t>PREVENTIVO</t>
        </is>
      </c>
      <c r="J647" t="inlineStr">
        <is>
          <t>·</t>
        </is>
      </c>
      <c r="K647" t="inlineStr">
        <is>
          <t>Yacuambi Z1 (Cuadrilla. Nro. 8)</t>
        </is>
      </c>
      <c r="L647" t="inlineStr">
        <is>
          <t>jueves</t>
        </is>
      </c>
      <c r="M647" t="inlineStr">
        <is>
          <t>2026-02-26</t>
        </is>
      </c>
      <c r="N647" t="inlineStr">
        <is>
          <t>2026-02-26 15:00:00</t>
        </is>
      </c>
      <c r="O647" t="inlineStr">
        <is>
          <t>2026-02-26 16:35:00</t>
        </is>
      </c>
      <c r="P647" t="n">
        <v>0.06597222222222222</v>
      </c>
      <c r="Q647" t="inlineStr">
        <is>
          <t>LOZANO SIGCHO NAUN ENRIQUE</t>
        </is>
      </c>
      <c r="R647" t="n">
        <v>2</v>
      </c>
      <c r="S647" t="inlineStr">
        <is>
          <t>No</t>
        </is>
      </c>
      <c r="T647" t="inlineStr">
        <is>
          <t>4-36</t>
        </is>
      </c>
      <c r="U647" t="inlineStr">
        <is>
          <t>Yacuambi - Guagauyme Alto</t>
        </is>
      </c>
      <c r="V647" t="n">
        <v>171596</v>
      </c>
      <c r="W647" t="inlineStr">
        <is>
          <t>OT [03] Cuadrilla Yacuambi 2026-02-26 (017) NL.pdf</t>
        </is>
      </c>
    </row>
    <row r="648">
      <c r="A648" t="n">
        <v>18</v>
      </c>
      <c r="B648" t="inlineStr">
        <is>
          <t>transporte</t>
        </is>
      </c>
      <c r="C648" t="inlineStr">
        <is>
          <t>Desde Guadalupe se retorna a Yacuambi y se descarga vehículo 4-36</t>
        </is>
      </c>
      <c r="D648" t="inlineStr">
        <is>
          <t>TRANSP</t>
        </is>
      </c>
      <c r="E648" t="inlineStr">
        <is>
          <t>·</t>
        </is>
      </c>
      <c r="F648" t="inlineStr">
        <is>
          <t>No</t>
        </is>
      </c>
      <c r="G648" t="inlineStr">
        <is>
          <t>No</t>
        </is>
      </c>
      <c r="H648" t="inlineStr">
        <is>
          <t>No</t>
        </is>
      </c>
      <c r="I648" t="inlineStr">
        <is>
          <t>TRANSPORTE</t>
        </is>
      </c>
      <c r="J648" t="inlineStr">
        <is>
          <t>·</t>
        </is>
      </c>
      <c r="K648" t="inlineStr">
        <is>
          <t>Yacuambi Z1 (Cuadrilla. Nro. 8)</t>
        </is>
      </c>
      <c r="L648" t="inlineStr">
        <is>
          <t>jueves</t>
        </is>
      </c>
      <c r="M648" t="inlineStr">
        <is>
          <t>2026-02-26</t>
        </is>
      </c>
      <c r="N648" t="inlineStr">
        <is>
          <t>2026-02-26 16:35:00</t>
        </is>
      </c>
      <c r="O648" t="inlineStr">
        <is>
          <t>2026-02-26 17:40:00</t>
        </is>
      </c>
      <c r="P648" t="n">
        <v>0.04513888888888889</v>
      </c>
      <c r="Q648" t="inlineStr">
        <is>
          <t>LOZANO SIGCHO NAUN ENRIQUE</t>
        </is>
      </c>
      <c r="R648" t="n">
        <v>2</v>
      </c>
      <c r="S648" t="inlineStr">
        <is>
          <t>No</t>
        </is>
      </c>
      <c r="T648" t="inlineStr">
        <is>
          <t>4-36</t>
        </is>
      </c>
      <c r="U648" t="inlineStr">
        <is>
          <t>Yacuambi - Guagauyme Alto</t>
        </is>
      </c>
      <c r="V648" t="n">
        <v>171596</v>
      </c>
      <c r="W648" t="inlineStr">
        <is>
          <t>OT [03] Cuadrilla Yacuambi 2026-02-26 (017) NL.pdf</t>
        </is>
      </c>
    </row>
    <row r="649">
      <c r="A649" t="n">
        <v>19</v>
      </c>
      <c r="B649" t="inlineStr">
        <is>
          <t>se_labora</t>
        </is>
      </c>
      <c r="C649" t="inlineStr">
        <is>
          <t>SE LABORA: NL, NR y WC de 08:00 a 13:00 y de 14:00 a 17:40
MATERIALES UTILIZADOS: 1tirafusible de 15A-T, 1 lampara de 10wNa</t>
        </is>
      </c>
      <c r="D649" t="inlineStr">
        <is>
          <t>LABORA</t>
        </is>
      </c>
      <c r="E649" t="inlineStr">
        <is>
          <t>·</t>
        </is>
      </c>
      <c r="F649" t="inlineStr">
        <is>
          <t>No</t>
        </is>
      </c>
      <c r="G649" t="inlineStr">
        <is>
          <t>No</t>
        </is>
      </c>
      <c r="H649" t="inlineStr">
        <is>
          <t>No</t>
        </is>
      </c>
      <c r="I649" t="inlineStr">
        <is>
          <t>·</t>
        </is>
      </c>
      <c r="J649" t="inlineStr">
        <is>
          <t>·</t>
        </is>
      </c>
      <c r="K649" t="inlineStr">
        <is>
          <t>Yacuambi Z1 (Cuadrilla. Nro. 8)</t>
        </is>
      </c>
      <c r="L649" t="inlineStr">
        <is>
          <t>jueves</t>
        </is>
      </c>
      <c r="M649" t="inlineStr">
        <is>
          <t>2026-02-26</t>
        </is>
      </c>
      <c r="N649" t="inlineStr">
        <is>
          <t>2026-02-26 00:00:01</t>
        </is>
      </c>
      <c r="O649" t="inlineStr">
        <is>
          <t>2026-02-26 00:00:02</t>
        </is>
      </c>
      <c r="P649" t="n">
        <v>0</v>
      </c>
      <c r="Q649" t="inlineStr">
        <is>
          <t>LOZANO SIGCHO NAUN ENRIQUE</t>
        </is>
      </c>
      <c r="R649" t="n">
        <v>2</v>
      </c>
      <c r="S649" t="inlineStr">
        <is>
          <t>No</t>
        </is>
      </c>
      <c r="T649" t="inlineStr">
        <is>
          <t>4-36</t>
        </is>
      </c>
      <c r="U649" t="inlineStr">
        <is>
          <t>Yacuambi - Guagauyme Alto</t>
        </is>
      </c>
      <c r="V649" t="n">
        <v>171596</v>
      </c>
      <c r="W649" t="inlineStr">
        <is>
          <t>OT [03] Cuadrilla Yacuambi 2026-02-26 (017) NL.pdf</t>
        </is>
      </c>
    </row>
    <row r="650">
      <c r="A650" t="n">
        <v>1</v>
      </c>
      <c r="B650" t="inlineStr">
        <is>
          <t>informativa</t>
        </is>
      </c>
      <c r="C650" t="inlineStr">
        <is>
          <t>Preparación de materiales, herramientas, EPP, recepción de daños y
reclamos, elaboración de OT. Colaborar con las cuadrillas aledañas
cuando sea necesario.</t>
        </is>
      </c>
      <c r="D650" t="inlineStr">
        <is>
          <t>PROG</t>
        </is>
      </c>
      <c r="E650" t="inlineStr">
        <is>
          <t>·</t>
        </is>
      </c>
      <c r="F650" t="inlineStr">
        <is>
          <t>No</t>
        </is>
      </c>
      <c r="G650" t="inlineStr">
        <is>
          <t>No</t>
        </is>
      </c>
      <c r="H650" t="inlineStr">
        <is>
          <t>No</t>
        </is>
      </c>
      <c r="I650" t="inlineStr">
        <is>
          <t>PREVENTIVO</t>
        </is>
      </c>
      <c r="J650" t="inlineStr">
        <is>
          <t>·</t>
        </is>
      </c>
      <c r="K650" t="inlineStr">
        <is>
          <t>Yantzaza Z1 (Cuadrilla. Nro. 5)</t>
        </is>
      </c>
      <c r="L650" t="inlineStr">
        <is>
          <t>domingo</t>
        </is>
      </c>
      <c r="M650" t="inlineStr">
        <is>
          <t>2026-02-01</t>
        </is>
      </c>
      <c r="N650" t="inlineStr">
        <is>
          <t>2026-02-01 09:22:00</t>
        </is>
      </c>
      <c r="O650" t="inlineStr">
        <is>
          <t>2026-02-01 09:40:00</t>
        </is>
      </c>
      <c r="P650" t="n">
        <v>0.0125</v>
      </c>
      <c r="Q650" t="inlineStr">
        <is>
          <t>ALEJANDRO PACHAR AGUSTIN EDUARDO</t>
        </is>
      </c>
      <c r="R650" t="n">
        <v>1</v>
      </c>
      <c r="S650" t="inlineStr">
        <is>
          <t>No</t>
        </is>
      </c>
      <c r="T650" t="inlineStr">
        <is>
          <t>2-112</t>
        </is>
      </c>
      <c r="U650" t="inlineStr">
        <is>
          <t>Yantzaza y cantones aledaños.</t>
        </is>
      </c>
      <c r="V650" t="n">
        <v>169978</v>
      </c>
      <c r="W650" t="inlineStr">
        <is>
          <t>OT [04] Cuadrilla Yantzaza 2026-02-01 (022) AA.pdf</t>
        </is>
      </c>
    </row>
    <row r="651">
      <c r="A651" t="n">
        <v>2</v>
      </c>
      <c r="B651" t="inlineStr">
        <is>
          <t>transporte</t>
        </is>
      </c>
      <c r="C651" t="inlineStr">
        <is>
          <t>DAÑO REPORTADO POR CENTRO DE CONTROL (Mensaje de Whats App).
Nos trasladamos de la agencia Yantzaza a Los Encuentros.</t>
        </is>
      </c>
      <c r="D651" t="inlineStr">
        <is>
          <t>TRANSP</t>
        </is>
      </c>
      <c r="E651" t="inlineStr">
        <is>
          <t>·</t>
        </is>
      </c>
      <c r="F651" t="inlineStr">
        <is>
          <t>No</t>
        </is>
      </c>
      <c r="G651" t="inlineStr">
        <is>
          <t>No</t>
        </is>
      </c>
      <c r="H651" t="inlineStr">
        <is>
          <t>No</t>
        </is>
      </c>
      <c r="I651" t="inlineStr">
        <is>
          <t>TRANSPORTE</t>
        </is>
      </c>
      <c r="J651" t="inlineStr">
        <is>
          <t>·</t>
        </is>
      </c>
      <c r="K651" t="inlineStr">
        <is>
          <t>Yantzaza Z1 (Cuadrilla. Nro. 5)</t>
        </is>
      </c>
      <c r="L651" t="inlineStr">
        <is>
          <t>domingo</t>
        </is>
      </c>
      <c r="M651" t="inlineStr">
        <is>
          <t>2026-02-01</t>
        </is>
      </c>
      <c r="N651" t="inlineStr">
        <is>
          <t>2026-02-01 09:40:00</t>
        </is>
      </c>
      <c r="O651" t="inlineStr">
        <is>
          <t>2026-02-01 10:10:00</t>
        </is>
      </c>
      <c r="P651" t="n">
        <v>0.02083333333333333</v>
      </c>
      <c r="Q651" t="inlineStr">
        <is>
          <t>ALEJANDRO PACHAR AGUSTIN EDUARDO</t>
        </is>
      </c>
      <c r="R651" t="n">
        <v>1</v>
      </c>
      <c r="S651" t="inlineStr">
        <is>
          <t>Si</t>
        </is>
      </c>
      <c r="T651" t="inlineStr">
        <is>
          <t>2-112</t>
        </is>
      </c>
      <c r="U651" t="inlineStr">
        <is>
          <t>Yantzaza y cantones aledaños.</t>
        </is>
      </c>
      <c r="V651" t="n">
        <v>169978</v>
      </c>
      <c r="W651" t="inlineStr">
        <is>
          <t>OT [04] Cuadrilla Yantzaza 2026-02-01 (022) AA.pdf</t>
        </is>
      </c>
    </row>
    <row r="652">
      <c r="A652" t="n">
        <v>3</v>
      </c>
      <c r="B652" t="inlineStr">
        <is>
          <t>MEDIDORES</t>
        </is>
      </c>
      <c r="C652" t="inlineStr">
        <is>
          <t>Los Encuentros. estructura 275691, se revisa el medidor 18-2516699, se ajusta las
borneras del breaker y medidor, se encuentra falla interna, se aisla
la falla y resetea el breaker. Queda normalizado (10:45).</t>
        </is>
      </c>
      <c r="D652" t="inlineStr">
        <is>
          <t>NO PROG</t>
        </is>
      </c>
      <c r="E652" t="inlineStr">
        <is>
          <t>Los Encuentros</t>
        </is>
      </c>
      <c r="F652" t="inlineStr">
        <is>
          <t>No</t>
        </is>
      </c>
      <c r="G652" t="inlineStr">
        <is>
          <t>No</t>
        </is>
      </c>
      <c r="H652" t="inlineStr">
        <is>
          <t>No</t>
        </is>
      </c>
      <c r="I652" t="inlineStr">
        <is>
          <t>CORRECTIVO</t>
        </is>
      </c>
      <c r="J652" t="inlineStr">
        <is>
          <t>·</t>
        </is>
      </c>
      <c r="K652" t="inlineStr">
        <is>
          <t>Yantzaza Z1 (Cuadrilla. Nro. 5)</t>
        </is>
      </c>
      <c r="L652" t="inlineStr">
        <is>
          <t>domingo</t>
        </is>
      </c>
      <c r="M652" t="inlineStr">
        <is>
          <t>2026-02-01</t>
        </is>
      </c>
      <c r="N652" t="inlineStr">
        <is>
          <t>2026-02-01 10:10:00</t>
        </is>
      </c>
      <c r="O652" t="inlineStr">
        <is>
          <t>2026-02-01 10:50:00</t>
        </is>
      </c>
      <c r="P652" t="n">
        <v>0.02777777777777778</v>
      </c>
      <c r="Q652" t="inlineStr">
        <is>
          <t>ALEJANDRO PACHAR AGUSTIN EDUARDO</t>
        </is>
      </c>
      <c r="R652" t="n">
        <v>1</v>
      </c>
      <c r="S652" t="inlineStr">
        <is>
          <t>Si</t>
        </is>
      </c>
      <c r="T652" t="inlineStr">
        <is>
          <t>2-112</t>
        </is>
      </c>
      <c r="U652" t="inlineStr">
        <is>
          <t>Yantzaza y cantones aledaños.</t>
        </is>
      </c>
      <c r="V652" t="n">
        <v>169978</v>
      </c>
      <c r="W652" t="inlineStr">
        <is>
          <t>OT [04] Cuadrilla Yantzaza 2026-02-01 (022) AA.pdf</t>
        </is>
      </c>
    </row>
    <row r="653">
      <c r="A653" t="n">
        <v>4</v>
      </c>
      <c r="B653" t="inlineStr">
        <is>
          <t>REDES</t>
        </is>
      </c>
      <c r="C653" t="inlineStr">
        <is>
          <t>Panguintza. Se revisa el medidor 279582, no hay una fase, se revisa el
transformador 3Ø 22003 de 75 KVA, no hay una fase de salida, se revisa los
seccionadores en las estructura 212785 y 213079, se encuentran normal.
En coordinación con el Centro de Maniobras, se verifica la falta de
una fase desde la Subestación Cumbaratza. Nos indican recorrer la
línea desde Panguintza hacia Cumbaratza.
Encuentra la falla la cuadrilla de Zamora. Se verifica la
normalización del servicio en Panguintza (13:15).</t>
        </is>
      </c>
      <c r="D653" t="inlineStr">
        <is>
          <t>NO PROG</t>
        </is>
      </c>
      <c r="E653" t="inlineStr">
        <is>
          <t>Yantzaza</t>
        </is>
      </c>
      <c r="F653" t="inlineStr">
        <is>
          <t>No</t>
        </is>
      </c>
      <c r="G653" t="inlineStr">
        <is>
          <t>No</t>
        </is>
      </c>
      <c r="H653" t="inlineStr">
        <is>
          <t>No</t>
        </is>
      </c>
      <c r="I653" t="inlineStr">
        <is>
          <t>CORRECTIVO</t>
        </is>
      </c>
      <c r="J653" t="inlineStr">
        <is>
          <t>·</t>
        </is>
      </c>
      <c r="K653" t="inlineStr">
        <is>
          <t>Yantzaza Z1 (Cuadrilla. Nro. 5)</t>
        </is>
      </c>
      <c r="L653" t="inlineStr">
        <is>
          <t>domingo</t>
        </is>
      </c>
      <c r="M653" t="inlineStr">
        <is>
          <t>2026-02-01</t>
        </is>
      </c>
      <c r="N653" t="inlineStr">
        <is>
          <t>2026-02-01 10:50:00</t>
        </is>
      </c>
      <c r="O653" t="inlineStr">
        <is>
          <t>2026-02-01 13:20:00</t>
        </is>
      </c>
      <c r="P653" t="n">
        <v>0.1041666666666667</v>
      </c>
      <c r="Q653" t="inlineStr">
        <is>
          <t>ALEJANDRO PACHAR AGUSTIN EDUARDO</t>
        </is>
      </c>
      <c r="R653" t="n">
        <v>1</v>
      </c>
      <c r="S653" t="inlineStr">
        <is>
          <t>Si</t>
        </is>
      </c>
      <c r="T653" t="inlineStr">
        <is>
          <t>2-112</t>
        </is>
      </c>
      <c r="U653" t="inlineStr">
        <is>
          <t>Yantzaza y cantones aledaños.</t>
        </is>
      </c>
      <c r="V653" t="n">
        <v>169978</v>
      </c>
      <c r="W653" t="inlineStr">
        <is>
          <t>OT [04] Cuadrilla Yantzaza 2026-02-01 (022) AA.pdf</t>
        </is>
      </c>
    </row>
    <row r="654">
      <c r="A654" t="n">
        <v>7</v>
      </c>
      <c r="B654" t="inlineStr">
        <is>
          <t>transporte</t>
        </is>
      </c>
      <c r="C654" t="inlineStr">
        <is>
          <t>Nos trasladamos de Panguintza a la agencia Yantzaza.</t>
        </is>
      </c>
      <c r="D654" t="inlineStr">
        <is>
          <t>TRANSP</t>
        </is>
      </c>
      <c r="E654" t="inlineStr">
        <is>
          <t>·</t>
        </is>
      </c>
      <c r="F654" t="inlineStr">
        <is>
          <t>No</t>
        </is>
      </c>
      <c r="G654" t="inlineStr">
        <is>
          <t>No</t>
        </is>
      </c>
      <c r="H654" t="inlineStr">
        <is>
          <t>No</t>
        </is>
      </c>
      <c r="I654" t="inlineStr">
        <is>
          <t>TRANSPORTE</t>
        </is>
      </c>
      <c r="J654" t="inlineStr">
        <is>
          <t>·</t>
        </is>
      </c>
      <c r="K654" t="inlineStr">
        <is>
          <t>Yantzaza Z1 (Cuadrilla. Nro. 5)</t>
        </is>
      </c>
      <c r="L654" t="inlineStr">
        <is>
          <t>domingo</t>
        </is>
      </c>
      <c r="M654" t="inlineStr">
        <is>
          <t>2026-02-01</t>
        </is>
      </c>
      <c r="N654" t="inlineStr">
        <is>
          <t>2026-02-01 13:20:00</t>
        </is>
      </c>
      <c r="O654" t="inlineStr">
        <is>
          <t>2026-02-01 13:33:00</t>
        </is>
      </c>
      <c r="P654" t="n">
        <v>0.009027777777777777</v>
      </c>
      <c r="Q654" t="inlineStr">
        <is>
          <t>ALEJANDRO PACHAR AGUSTIN EDUARDO</t>
        </is>
      </c>
      <c r="R654" t="n">
        <v>1</v>
      </c>
      <c r="S654" t="inlineStr">
        <is>
          <t>Si</t>
        </is>
      </c>
      <c r="T654" t="inlineStr">
        <is>
          <t>2-112</t>
        </is>
      </c>
      <c r="U654" t="inlineStr">
        <is>
          <t>Yantzaza y cantones aledaños.</t>
        </is>
      </c>
      <c r="V654" t="n">
        <v>169978</v>
      </c>
      <c r="W654" t="inlineStr">
        <is>
          <t>OT [04] Cuadrilla Yantzaza 2026-02-01 (022) AA.pdf</t>
        </is>
      </c>
    </row>
    <row r="655">
      <c r="A655" t="n">
        <v>9</v>
      </c>
      <c r="B655" t="inlineStr">
        <is>
          <t>se_labora</t>
        </is>
      </c>
      <c r="C655" t="inlineStr">
        <is>
          <t>SE LABORA: AA, GT de 09:22 a 13:33</t>
        </is>
      </c>
      <c r="D655" t="inlineStr">
        <is>
          <t>LABORA</t>
        </is>
      </c>
      <c r="E655" t="inlineStr">
        <is>
          <t>·</t>
        </is>
      </c>
      <c r="F655" t="inlineStr">
        <is>
          <t>No</t>
        </is>
      </c>
      <c r="G655" t="inlineStr">
        <is>
          <t>No</t>
        </is>
      </c>
      <c r="H655" t="inlineStr">
        <is>
          <t>No</t>
        </is>
      </c>
      <c r="I655" t="inlineStr">
        <is>
          <t>·</t>
        </is>
      </c>
      <c r="J655" t="inlineStr">
        <is>
          <t>·</t>
        </is>
      </c>
      <c r="K655" t="inlineStr">
        <is>
          <t>Yantzaza Z1 (Cuadrilla. Nro. 5)</t>
        </is>
      </c>
      <c r="L655" t="inlineStr">
        <is>
          <t>domingo</t>
        </is>
      </c>
      <c r="M655" t="inlineStr">
        <is>
          <t>2026-02-01</t>
        </is>
      </c>
      <c r="N655" t="inlineStr">
        <is>
          <t>2026-02-01 00:00:01</t>
        </is>
      </c>
      <c r="O655" t="inlineStr">
        <is>
          <t>2026-02-01 00:00:02</t>
        </is>
      </c>
      <c r="P655" t="n">
        <v>0</v>
      </c>
      <c r="Q655" t="inlineStr">
        <is>
          <t>ALEJANDRO PACHAR AGUSTIN EDUARDO</t>
        </is>
      </c>
      <c r="R655" t="n">
        <v>1</v>
      </c>
      <c r="S655" t="inlineStr">
        <is>
          <t>No</t>
        </is>
      </c>
      <c r="T655" t="inlineStr">
        <is>
          <t>2-112</t>
        </is>
      </c>
      <c r="U655" t="inlineStr">
        <is>
          <t>Yantzaza y cantones aledaños.</t>
        </is>
      </c>
      <c r="V655" t="n">
        <v>169978</v>
      </c>
      <c r="W655" t="inlineStr">
        <is>
          <t>OT [04] Cuadrilla Yantzaza 2026-02-01 (022) AA.pdf</t>
        </is>
      </c>
    </row>
    <row r="656">
      <c r="A656" t="n">
        <v>1</v>
      </c>
      <c r="B656" t="inlineStr">
        <is>
          <t>informativa</t>
        </is>
      </c>
      <c r="C656" t="inlineStr">
        <is>
          <t>En agencia yantzaza se equipa vehículo con materiales y herramientas
elaboración de OT</t>
        </is>
      </c>
      <c r="D656" t="inlineStr">
        <is>
          <t>PROG</t>
        </is>
      </c>
      <c r="E656" t="inlineStr">
        <is>
          <t>·</t>
        </is>
      </c>
      <c r="F656" t="inlineStr">
        <is>
          <t>No</t>
        </is>
      </c>
      <c r="G656" t="inlineStr">
        <is>
          <t>No</t>
        </is>
      </c>
      <c r="H656" t="inlineStr">
        <is>
          <t>No</t>
        </is>
      </c>
      <c r="I656" t="inlineStr">
        <is>
          <t>PREDICTIVO</t>
        </is>
      </c>
      <c r="J656" t="inlineStr">
        <is>
          <t>·</t>
        </is>
      </c>
      <c r="K656" t="inlineStr">
        <is>
          <t>Yantzaza Z1 (Cuadrilla. Nro. 5)</t>
        </is>
      </c>
      <c r="L656" t="inlineStr">
        <is>
          <t>lunes</t>
        </is>
      </c>
      <c r="M656" t="inlineStr">
        <is>
          <t>2026-02-02</t>
        </is>
      </c>
      <c r="N656" t="inlineStr">
        <is>
          <t>2026-02-02 08:00:00</t>
        </is>
      </c>
      <c r="O656" t="inlineStr">
        <is>
          <t>2026-02-02 08:30:00</t>
        </is>
      </c>
      <c r="P656" t="n">
        <v>0.02083333333333333</v>
      </c>
      <c r="Q656" t="inlineStr">
        <is>
          <t>BARRAZUETA GONZAGA SERVIO GUILLERMO</t>
        </is>
      </c>
      <c r="R656" t="n">
        <v>3</v>
      </c>
      <c r="S656" t="inlineStr">
        <is>
          <t>No</t>
        </is>
      </c>
      <c r="T656" t="inlineStr">
        <is>
          <t>2-112</t>
        </is>
      </c>
      <c r="U656" t="inlineStr">
        <is>
          <t>Yantzaza - Los Encuentros</t>
        </is>
      </c>
      <c r="V656" t="n">
        <v>170042</v>
      </c>
      <c r="W656" t="inlineStr">
        <is>
          <t>OT [04] Cuadrilla Yantzaza 2026-02-02 (021) SB.pdf</t>
        </is>
      </c>
    </row>
    <row r="657">
      <c r="A657" t="n">
        <v>2</v>
      </c>
      <c r="B657" t="inlineStr">
        <is>
          <t>informativa</t>
        </is>
      </c>
      <c r="C657" t="inlineStr">
        <is>
          <t>En agencia Yantzaza se asiste de forma virtual via zoom a Lunes de
seguridad organizado por departamento de Seguridad EERSSA
DAÑO REPORTADO POR Centro de Control. (Mensaje de WhatsApp)
Yantzaza barrio Norte informan sector sin energía</t>
        </is>
      </c>
      <c r="D657" t="inlineStr">
        <is>
          <t>NO PROG</t>
        </is>
      </c>
      <c r="E657" t="inlineStr">
        <is>
          <t>·</t>
        </is>
      </c>
      <c r="F657" t="inlineStr">
        <is>
          <t>No</t>
        </is>
      </c>
      <c r="G657" t="inlineStr">
        <is>
          <t>No</t>
        </is>
      </c>
      <c r="H657" t="inlineStr">
        <is>
          <t>No</t>
        </is>
      </c>
      <c r="I657" t="inlineStr">
        <is>
          <t>PREDICTIVO</t>
        </is>
      </c>
      <c r="J657" t="inlineStr">
        <is>
          <t>·</t>
        </is>
      </c>
      <c r="K657" t="inlineStr">
        <is>
          <t>Yantzaza Z1 (Cuadrilla. Nro. 5)</t>
        </is>
      </c>
      <c r="L657" t="inlineStr">
        <is>
          <t>lunes</t>
        </is>
      </c>
      <c r="M657" t="inlineStr">
        <is>
          <t>2026-02-02</t>
        </is>
      </c>
      <c r="N657" t="inlineStr">
        <is>
          <t>2026-02-02 08:30:00</t>
        </is>
      </c>
      <c r="O657" t="inlineStr">
        <is>
          <t>2026-02-02 09:40:00</t>
        </is>
      </c>
      <c r="P657" t="n">
        <v>0.04861111111111111</v>
      </c>
      <c r="Q657" t="inlineStr">
        <is>
          <t>BARRAZUETA GONZAGA SERVIO GUILLERMO</t>
        </is>
      </c>
      <c r="R657" t="n">
        <v>3</v>
      </c>
      <c r="S657" t="inlineStr">
        <is>
          <t>No</t>
        </is>
      </c>
      <c r="T657" t="inlineStr">
        <is>
          <t>2-112</t>
        </is>
      </c>
      <c r="U657" t="inlineStr">
        <is>
          <t>Yantzaza - Los Encuentros</t>
        </is>
      </c>
      <c r="V657" t="n">
        <v>170042</v>
      </c>
      <c r="W657" t="inlineStr">
        <is>
          <t>OT [04] Cuadrilla Yantzaza 2026-02-02 (021) SB.pdf</t>
        </is>
      </c>
    </row>
    <row r="658">
      <c r="A658" t="n">
        <v>4</v>
      </c>
      <c r="B658" t="inlineStr">
        <is>
          <t>REDES</t>
        </is>
      </c>
      <c r="C658" t="inlineStr">
        <is>
          <t>En calles Orquídeas y Zamora estructura 274252 se encuentra fusible quemado
de transformador 26311 de 50 KVA , causa ave en puentes Se repone tirafusible
de 1.3 A-SR fase A y B se reestablece el servicio.</t>
        </is>
      </c>
      <c r="D658" t="inlineStr">
        <is>
          <t>NO PROG</t>
        </is>
      </c>
      <c r="E658" t="inlineStr">
        <is>
          <t>Paquisha</t>
        </is>
      </c>
      <c r="F658" t="inlineStr">
        <is>
          <t>No</t>
        </is>
      </c>
      <c r="G658" t="inlineStr">
        <is>
          <t>No</t>
        </is>
      </c>
      <c r="H658" t="inlineStr">
        <is>
          <t>No</t>
        </is>
      </c>
      <c r="I658" t="inlineStr">
        <is>
          <t>CORRECTIVO</t>
        </is>
      </c>
      <c r="J658" t="inlineStr">
        <is>
          <t>·</t>
        </is>
      </c>
      <c r="K658" t="inlineStr">
        <is>
          <t>Yantzaza Z1 (Cuadrilla. Nro. 5)</t>
        </is>
      </c>
      <c r="L658" t="inlineStr">
        <is>
          <t>lunes</t>
        </is>
      </c>
      <c r="M658" t="inlineStr">
        <is>
          <t>2026-02-02</t>
        </is>
      </c>
      <c r="N658" t="inlineStr">
        <is>
          <t>2026-02-02 09:40:00</t>
        </is>
      </c>
      <c r="O658" t="inlineStr">
        <is>
          <t>2026-02-02 11:00:00</t>
        </is>
      </c>
      <c r="P658" t="n">
        <v>0.05555555555555555</v>
      </c>
      <c r="Q658" t="inlineStr">
        <is>
          <t>BARRAZUETA GONZAGA SERVIO GUILLERMO</t>
        </is>
      </c>
      <c r="R658" t="n">
        <v>3</v>
      </c>
      <c r="S658" t="inlineStr">
        <is>
          <t>No</t>
        </is>
      </c>
      <c r="T658" t="inlineStr">
        <is>
          <t>2-112</t>
        </is>
      </c>
      <c r="U658" t="inlineStr">
        <is>
          <t>Yantzaza - Los Encuentros</t>
        </is>
      </c>
      <c r="V658" t="n">
        <v>170042</v>
      </c>
      <c r="W658" t="inlineStr">
        <is>
          <t>OT [04] Cuadrilla Yantzaza 2026-02-02 (021) SB.pdf</t>
        </is>
      </c>
    </row>
    <row r="659">
      <c r="A659" t="n">
        <v>5</v>
      </c>
      <c r="B659" t="inlineStr">
        <is>
          <t>transporte</t>
        </is>
      </c>
      <c r="C659" t="inlineStr">
        <is>
          <t>DAÑO REPORTADO POR Centro de Control. (Mensaje de WhatsApp)
Traslado desde Yantzaza hasta La Floresta informan sector sin
energía</t>
        </is>
      </c>
      <c r="D659" t="inlineStr">
        <is>
          <t>TRANSP</t>
        </is>
      </c>
      <c r="E659" t="inlineStr">
        <is>
          <t>·</t>
        </is>
      </c>
      <c r="F659" t="inlineStr">
        <is>
          <t>No</t>
        </is>
      </c>
      <c r="G659" t="inlineStr">
        <is>
          <t>No</t>
        </is>
      </c>
      <c r="H659" t="inlineStr">
        <is>
          <t>No</t>
        </is>
      </c>
      <c r="I659" t="inlineStr">
        <is>
          <t>TRANSPORTE</t>
        </is>
      </c>
      <c r="J659" t="inlineStr">
        <is>
          <t>·</t>
        </is>
      </c>
      <c r="K659" t="inlineStr">
        <is>
          <t>Yantzaza Z1 (Cuadrilla. Nro. 5)</t>
        </is>
      </c>
      <c r="L659" t="inlineStr">
        <is>
          <t>lunes</t>
        </is>
      </c>
      <c r="M659" t="inlineStr">
        <is>
          <t>2026-02-02</t>
        </is>
      </c>
      <c r="N659" t="inlineStr">
        <is>
          <t>2026-02-02 11:00:00</t>
        </is>
      </c>
      <c r="O659" t="inlineStr">
        <is>
          <t>2026-02-02 11:20:00</t>
        </is>
      </c>
      <c r="P659" t="n">
        <v>0.01388888888888889</v>
      </c>
      <c r="Q659" t="inlineStr">
        <is>
          <t>BARRAZUETA GONZAGA SERVIO GUILLERMO</t>
        </is>
      </c>
      <c r="R659" t="n">
        <v>3</v>
      </c>
      <c r="S659" t="inlineStr">
        <is>
          <t>No</t>
        </is>
      </c>
      <c r="T659" t="inlineStr">
        <is>
          <t>2-112</t>
        </is>
      </c>
      <c r="U659" t="inlineStr">
        <is>
          <t>Yantzaza - Los Encuentros</t>
        </is>
      </c>
      <c r="V659" t="n">
        <v>170042</v>
      </c>
      <c r="W659" t="inlineStr">
        <is>
          <t>OT [04] Cuadrilla Yantzaza 2026-02-02 (021) SB.pdf</t>
        </is>
      </c>
    </row>
    <row r="660">
      <c r="A660" t="n">
        <v>6</v>
      </c>
      <c r="B660" t="inlineStr">
        <is>
          <t>REDES</t>
        </is>
      </c>
      <c r="C660" t="inlineStr">
        <is>
          <t>DAÑO REPORTADO POR Centro de Control 08:30 En La Floresta estructura 281669, se rehabilita
transformador # 27481 de 5 KVA a las 11.50Causa:  ?tiempo invernal</t>
        </is>
      </c>
      <c r="D660" t="inlineStr">
        <is>
          <t>NO PROG</t>
        </is>
      </c>
      <c r="E660" t="inlineStr">
        <is>
          <t>Yantzaza III</t>
        </is>
      </c>
      <c r="F660" t="inlineStr">
        <is>
          <t>No</t>
        </is>
      </c>
      <c r="G660" t="inlineStr">
        <is>
          <t>No</t>
        </is>
      </c>
      <c r="H660" t="inlineStr">
        <is>
          <t>No</t>
        </is>
      </c>
      <c r="I660" t="inlineStr">
        <is>
          <t>CORRECTIVO</t>
        </is>
      </c>
      <c r="J660" t="inlineStr">
        <is>
          <t>·</t>
        </is>
      </c>
      <c r="K660" t="inlineStr">
        <is>
          <t>Yantzaza Z1 (Cuadrilla. Nro. 5)</t>
        </is>
      </c>
      <c r="L660" t="inlineStr">
        <is>
          <t>lunes</t>
        </is>
      </c>
      <c r="M660" t="inlineStr">
        <is>
          <t>2026-02-02</t>
        </is>
      </c>
      <c r="N660" t="inlineStr">
        <is>
          <t>2026-02-02 11:20:00</t>
        </is>
      </c>
      <c r="O660" t="inlineStr">
        <is>
          <t>2026-02-02 11:50:00</t>
        </is>
      </c>
      <c r="P660" t="n">
        <v>0.02083333333333333</v>
      </c>
      <c r="Q660" t="inlineStr">
        <is>
          <t>BARRAZUETA GONZAGA SERVIO GUILLERMO</t>
        </is>
      </c>
      <c r="R660" t="n">
        <v>3</v>
      </c>
      <c r="S660" t="inlineStr">
        <is>
          <t>No</t>
        </is>
      </c>
      <c r="T660" t="inlineStr">
        <is>
          <t>2-112</t>
        </is>
      </c>
      <c r="U660" t="inlineStr">
        <is>
          <t>Yantzaza - Los Encuentros</t>
        </is>
      </c>
      <c r="V660" t="n">
        <v>170042</v>
      </c>
      <c r="W660" t="inlineStr">
        <is>
          <t>OT [04] Cuadrilla Yantzaza 2026-02-02 (021) SB.pdf</t>
        </is>
      </c>
    </row>
    <row r="661">
      <c r="A661" t="n">
        <v>7</v>
      </c>
      <c r="B661" t="inlineStr">
        <is>
          <t>transporte</t>
        </is>
      </c>
      <c r="C661" t="inlineStr">
        <is>
          <t>DAÑO REPORTADO POR Centro de Control. (Mensaje de WhatsApp)
Traslado desde La Floresta hasta Chicaña informan falta de fase
medidor sin energía</t>
        </is>
      </c>
      <c r="D661" t="inlineStr">
        <is>
          <t>TRANSP</t>
        </is>
      </c>
      <c r="E661" t="inlineStr">
        <is>
          <t>·</t>
        </is>
      </c>
      <c r="F661" t="inlineStr">
        <is>
          <t>No</t>
        </is>
      </c>
      <c r="G661" t="inlineStr">
        <is>
          <t>No</t>
        </is>
      </c>
      <c r="H661" t="inlineStr">
        <is>
          <t>No</t>
        </is>
      </c>
      <c r="I661" t="inlineStr">
        <is>
          <t>TRANSPORTE</t>
        </is>
      </c>
      <c r="J661" t="inlineStr">
        <is>
          <t>·</t>
        </is>
      </c>
      <c r="K661" t="inlineStr">
        <is>
          <t>Yantzaza Z1 (Cuadrilla. Nro. 5)</t>
        </is>
      </c>
      <c r="L661" t="inlineStr">
        <is>
          <t>lunes</t>
        </is>
      </c>
      <c r="M661" t="inlineStr">
        <is>
          <t>2026-02-02</t>
        </is>
      </c>
      <c r="N661" t="inlineStr">
        <is>
          <t>2026-02-02 11:50:00</t>
        </is>
      </c>
      <c r="O661" t="inlineStr">
        <is>
          <t>2026-02-02 12:35:00</t>
        </is>
      </c>
      <c r="P661" t="n">
        <v>0.03125</v>
      </c>
      <c r="Q661" t="inlineStr">
        <is>
          <t>BARRAZUETA GONZAGA SERVIO GUILLERMO</t>
        </is>
      </c>
      <c r="R661" t="n">
        <v>3</v>
      </c>
      <c r="S661" t="inlineStr">
        <is>
          <t>No</t>
        </is>
      </c>
      <c r="T661" t="inlineStr">
        <is>
          <t>2-112</t>
        </is>
      </c>
      <c r="U661" t="inlineStr">
        <is>
          <t>Yantzaza - Los Encuentros</t>
        </is>
      </c>
      <c r="V661" t="n">
        <v>170042</v>
      </c>
      <c r="W661" t="inlineStr">
        <is>
          <t>OT [04] Cuadrilla Yantzaza 2026-02-02 (021) SB.pdf</t>
        </is>
      </c>
    </row>
    <row r="662">
      <c r="A662" t="n">
        <v>8</v>
      </c>
      <c r="B662" t="inlineStr">
        <is>
          <t>MEDIDORES</t>
        </is>
      </c>
      <c r="C662" t="inlineStr">
        <is>
          <t>En Chicala se arregla conector tipo lagarto en RBV conductor pre
ensamblado de fase uno de medidor : 18-202188</t>
        </is>
      </c>
      <c r="D662" t="inlineStr">
        <is>
          <t>NO PROG</t>
        </is>
      </c>
      <c r="E662" t="inlineStr">
        <is>
          <t>Los Encuentros</t>
        </is>
      </c>
      <c r="F662" t="inlineStr">
        <is>
          <t>No</t>
        </is>
      </c>
      <c r="G662" t="inlineStr">
        <is>
          <t>No</t>
        </is>
      </c>
      <c r="H662" t="inlineStr">
        <is>
          <t>No</t>
        </is>
      </c>
      <c r="I662" t="inlineStr">
        <is>
          <t>CORRECTIVO</t>
        </is>
      </c>
      <c r="J662" t="inlineStr">
        <is>
          <t>·</t>
        </is>
      </c>
      <c r="K662" t="inlineStr">
        <is>
          <t>Yantzaza Z1 (Cuadrilla. Nro. 5)</t>
        </is>
      </c>
      <c r="L662" t="inlineStr">
        <is>
          <t>lunes</t>
        </is>
      </c>
      <c r="M662" t="inlineStr">
        <is>
          <t>2026-02-02</t>
        </is>
      </c>
      <c r="N662" t="inlineStr">
        <is>
          <t>2026-02-02 12:35:00</t>
        </is>
      </c>
      <c r="O662" t="inlineStr">
        <is>
          <t>2026-02-02 13:30:00</t>
        </is>
      </c>
      <c r="P662" t="n">
        <v>0.03819444444444445</v>
      </c>
      <c r="Q662" t="inlineStr">
        <is>
          <t>BARRAZUETA GONZAGA SERVIO GUILLERMO</t>
        </is>
      </c>
      <c r="R662" t="n">
        <v>3</v>
      </c>
      <c r="S662" t="inlineStr">
        <is>
          <t>No</t>
        </is>
      </c>
      <c r="T662" t="inlineStr">
        <is>
          <t>2-112</t>
        </is>
      </c>
      <c r="U662" t="inlineStr">
        <is>
          <t>Yantzaza - Los Encuentros</t>
        </is>
      </c>
      <c r="V662" t="n">
        <v>170042</v>
      </c>
      <c r="W662" t="inlineStr">
        <is>
          <t>OT [04] Cuadrilla Yantzaza 2026-02-02 (021) SB.pdf</t>
        </is>
      </c>
    </row>
    <row r="663">
      <c r="A663" t="n">
        <v>9</v>
      </c>
      <c r="B663" t="inlineStr">
        <is>
          <t>informativa</t>
        </is>
      </c>
      <c r="C663" t="inlineStr">
        <is>
          <t>Lunch en Chicaña</t>
        </is>
      </c>
      <c r="D663" t="inlineStr">
        <is>
          <t>ALIMEN</t>
        </is>
      </c>
      <c r="E663" t="inlineStr">
        <is>
          <t>·</t>
        </is>
      </c>
      <c r="F663" t="inlineStr">
        <is>
          <t>No</t>
        </is>
      </c>
      <c r="G663" t="inlineStr">
        <is>
          <t>No</t>
        </is>
      </c>
      <c r="H663" t="inlineStr">
        <is>
          <t>No</t>
        </is>
      </c>
      <c r="I663" t="inlineStr">
        <is>
          <t>·</t>
        </is>
      </c>
      <c r="J663" t="inlineStr">
        <is>
          <t>·</t>
        </is>
      </c>
      <c r="K663" t="inlineStr">
        <is>
          <t>Yantzaza Z1 (Cuadrilla. Nro. 5)</t>
        </is>
      </c>
      <c r="L663" t="inlineStr">
        <is>
          <t>lunes</t>
        </is>
      </c>
      <c r="M663" t="inlineStr">
        <is>
          <t>2026-02-02</t>
        </is>
      </c>
      <c r="N663" t="inlineStr">
        <is>
          <t>2026-02-02 13:30:00</t>
        </is>
      </c>
      <c r="O663" t="inlineStr">
        <is>
          <t>2026-02-02 14:30:00</t>
        </is>
      </c>
      <c r="P663" t="n">
        <v>0.04166666666666666</v>
      </c>
      <c r="Q663" t="inlineStr">
        <is>
          <t>BARRAZUETA GONZAGA SERVIO GUILLERMO</t>
        </is>
      </c>
      <c r="R663" t="n">
        <v>3</v>
      </c>
      <c r="S663" t="inlineStr">
        <is>
          <t>No</t>
        </is>
      </c>
      <c r="T663" t="inlineStr">
        <is>
          <t>2-112</t>
        </is>
      </c>
      <c r="U663" t="inlineStr">
        <is>
          <t>Yantzaza - Los Encuentros</t>
        </is>
      </c>
      <c r="V663" t="n">
        <v>170042</v>
      </c>
      <c r="W663" t="inlineStr">
        <is>
          <t>OT [04] Cuadrilla Yantzaza 2026-02-02 (021) SB.pdf</t>
        </is>
      </c>
    </row>
    <row r="664">
      <c r="A664" t="n">
        <v>10</v>
      </c>
      <c r="B664" t="inlineStr">
        <is>
          <t>transporte</t>
        </is>
      </c>
      <c r="C664" t="inlineStr">
        <is>
          <t>Traslado desde Chicaña hasta Yantzaza</t>
        </is>
      </c>
      <c r="D664" t="inlineStr">
        <is>
          <t>TRANSP</t>
        </is>
      </c>
      <c r="E664" t="inlineStr">
        <is>
          <t>·</t>
        </is>
      </c>
      <c r="F664" t="inlineStr">
        <is>
          <t>No</t>
        </is>
      </c>
      <c r="G664" t="inlineStr">
        <is>
          <t>No</t>
        </is>
      </c>
      <c r="H664" t="inlineStr">
        <is>
          <t>No</t>
        </is>
      </c>
      <c r="I664" t="inlineStr">
        <is>
          <t>TRANSPORTE</t>
        </is>
      </c>
      <c r="J664" t="inlineStr">
        <is>
          <t>·</t>
        </is>
      </c>
      <c r="K664" t="inlineStr">
        <is>
          <t>Yantzaza Z1 (Cuadrilla. Nro. 5)</t>
        </is>
      </c>
      <c r="L664" t="inlineStr">
        <is>
          <t>lunes</t>
        </is>
      </c>
      <c r="M664" t="inlineStr">
        <is>
          <t>2026-02-02</t>
        </is>
      </c>
      <c r="N664" t="inlineStr">
        <is>
          <t>2026-02-02 14:30:00</t>
        </is>
      </c>
      <c r="O664" t="inlineStr">
        <is>
          <t>2026-02-02 14:55:00</t>
        </is>
      </c>
      <c r="P664" t="n">
        <v>0.01736111111111111</v>
      </c>
      <c r="Q664" t="inlineStr">
        <is>
          <t>BARRAZUETA GONZAGA SERVIO GUILLERMO</t>
        </is>
      </c>
      <c r="R664" t="n">
        <v>3</v>
      </c>
      <c r="S664" t="inlineStr">
        <is>
          <t>No</t>
        </is>
      </c>
      <c r="T664" t="inlineStr">
        <is>
          <t>2-112</t>
        </is>
      </c>
      <c r="U664" t="inlineStr">
        <is>
          <t>Yantzaza - Los Encuentros</t>
        </is>
      </c>
      <c r="V664" t="n">
        <v>170042</v>
      </c>
      <c r="W664" t="inlineStr">
        <is>
          <t>OT [04] Cuadrilla Yantzaza 2026-02-02 (021) SB.pdf</t>
        </is>
      </c>
    </row>
    <row r="665">
      <c r="A665" t="n">
        <v>11</v>
      </c>
      <c r="B665" t="inlineStr">
        <is>
          <t>REDES</t>
        </is>
      </c>
      <c r="C665" t="inlineStr">
        <is>
          <t>En Yantzaza en estructura: 23856- 211851-23000- 71477 y 71478, se realiza
retiro de enredaderas de tensors en proyección a LMV 1F AP Paquisha</t>
        </is>
      </c>
      <c r="D665" t="inlineStr">
        <is>
          <t>PROG</t>
        </is>
      </c>
      <c r="E665" t="inlineStr">
        <is>
          <t>Paquisha</t>
        </is>
      </c>
      <c r="F665" t="inlineStr">
        <is>
          <t>No</t>
        </is>
      </c>
      <c r="G665" t="inlineStr">
        <is>
          <t>No</t>
        </is>
      </c>
      <c r="H665" t="inlineStr">
        <is>
          <t>No</t>
        </is>
      </c>
      <c r="I665" t="inlineStr">
        <is>
          <t>PREVENTIVO</t>
        </is>
      </c>
      <c r="J665" t="inlineStr">
        <is>
          <t>·</t>
        </is>
      </c>
      <c r="K665" t="inlineStr">
        <is>
          <t>Yantzaza Z1 (Cuadrilla. Nro. 5)</t>
        </is>
      </c>
      <c r="L665" t="inlineStr">
        <is>
          <t>lunes</t>
        </is>
      </c>
      <c r="M665" t="inlineStr">
        <is>
          <t>2026-02-02</t>
        </is>
      </c>
      <c r="N665" t="inlineStr">
        <is>
          <t>2026-02-02 14:55:00</t>
        </is>
      </c>
      <c r="O665" t="inlineStr">
        <is>
          <t>2026-02-02 16:20:00</t>
        </is>
      </c>
      <c r="P665" t="n">
        <v>0.05902777777777778</v>
      </c>
      <c r="Q665" t="inlineStr">
        <is>
          <t>BARRAZUETA GONZAGA SERVIO GUILLERMO</t>
        </is>
      </c>
      <c r="R665" t="n">
        <v>3</v>
      </c>
      <c r="S665" t="inlineStr">
        <is>
          <t>No</t>
        </is>
      </c>
      <c r="T665" t="inlineStr">
        <is>
          <t>2-112</t>
        </is>
      </c>
      <c r="U665" t="inlineStr">
        <is>
          <t>Yantzaza - Los Encuentros</t>
        </is>
      </c>
      <c r="V665" t="n">
        <v>170042</v>
      </c>
      <c r="W665" t="inlineStr">
        <is>
          <t>OT [04] Cuadrilla Yantzaza 2026-02-02 (021) SB.pdf</t>
        </is>
      </c>
    </row>
    <row r="666">
      <c r="A666" t="n">
        <v>12</v>
      </c>
      <c r="B666" t="inlineStr">
        <is>
          <t>MEDIDORES</t>
        </is>
      </c>
      <c r="C666" t="inlineStr">
        <is>
          <t>En Yantzaza en Avda Rolando Cobos y Velasco ibarra en medidor: 1000367268
se realiza cambio de breker de caja mold4eada de 70 A de tablero
metálico</t>
        </is>
      </c>
      <c r="D666" t="inlineStr">
        <is>
          <t>NO PROG</t>
        </is>
      </c>
      <c r="E666" t="inlineStr">
        <is>
          <t>Paquisha</t>
        </is>
      </c>
      <c r="F666" t="inlineStr">
        <is>
          <t>No</t>
        </is>
      </c>
      <c r="G666" t="inlineStr">
        <is>
          <t>No</t>
        </is>
      </c>
      <c r="H666" t="inlineStr">
        <is>
          <t>No</t>
        </is>
      </c>
      <c r="I666" t="inlineStr">
        <is>
          <t>CORRECTIVO</t>
        </is>
      </c>
      <c r="J666" t="inlineStr">
        <is>
          <t>·</t>
        </is>
      </c>
      <c r="K666" t="inlineStr">
        <is>
          <t>Yantzaza Z1 (Cuadrilla. Nro. 5)</t>
        </is>
      </c>
      <c r="L666" t="inlineStr">
        <is>
          <t>lunes</t>
        </is>
      </c>
      <c r="M666" t="inlineStr">
        <is>
          <t>2026-02-02</t>
        </is>
      </c>
      <c r="N666" t="inlineStr">
        <is>
          <t>2026-02-02 16:20:00</t>
        </is>
      </c>
      <c r="O666" t="inlineStr">
        <is>
          <t>2026-02-02 17:00:00</t>
        </is>
      </c>
      <c r="P666" t="n">
        <v>0.02777777777777778</v>
      </c>
      <c r="Q666" t="inlineStr">
        <is>
          <t>BARRAZUETA GONZAGA SERVIO GUILLERMO</t>
        </is>
      </c>
      <c r="R666" t="n">
        <v>3</v>
      </c>
      <c r="S666" t="inlineStr">
        <is>
          <t>No</t>
        </is>
      </c>
      <c r="T666" t="inlineStr">
        <is>
          <t>2-112</t>
        </is>
      </c>
      <c r="U666" t="inlineStr">
        <is>
          <t>Yantzaza - Los Encuentros</t>
        </is>
      </c>
      <c r="V666" t="n">
        <v>170042</v>
      </c>
      <c r="W666" t="inlineStr">
        <is>
          <t>OT [04] Cuadrilla Yantzaza 2026-02-02 (021) SB.pdf</t>
        </is>
      </c>
    </row>
    <row r="667">
      <c r="A667" t="n">
        <v>13</v>
      </c>
      <c r="B667" t="inlineStr">
        <is>
          <t>se_labora</t>
        </is>
      </c>
      <c r="C667" t="inlineStr">
        <is>
          <t>SE LABORA: SB; AA; GT; JLC; de 08:00 a 13.30 y de 14.30 a 17.00</t>
        </is>
      </c>
      <c r="D667" t="inlineStr">
        <is>
          <t>LABORA</t>
        </is>
      </c>
      <c r="E667" t="inlineStr">
        <is>
          <t>·</t>
        </is>
      </c>
      <c r="F667" t="inlineStr">
        <is>
          <t>No</t>
        </is>
      </c>
      <c r="G667" t="inlineStr">
        <is>
          <t>No</t>
        </is>
      </c>
      <c r="H667" t="inlineStr">
        <is>
          <t>No</t>
        </is>
      </c>
      <c r="I667" t="inlineStr">
        <is>
          <t>·</t>
        </is>
      </c>
      <c r="J667" t="inlineStr">
        <is>
          <t>·</t>
        </is>
      </c>
      <c r="K667" t="inlineStr">
        <is>
          <t>Yantzaza Z1 (Cuadrilla. Nro. 5)</t>
        </is>
      </c>
      <c r="L667" t="inlineStr">
        <is>
          <t>lunes</t>
        </is>
      </c>
      <c r="M667" t="inlineStr">
        <is>
          <t>2026-02-02</t>
        </is>
      </c>
      <c r="N667" t="inlineStr">
        <is>
          <t>2026-02-02 00:00:01</t>
        </is>
      </c>
      <c r="O667" t="inlineStr">
        <is>
          <t>2026-02-02 00:00:02</t>
        </is>
      </c>
      <c r="P667" t="n">
        <v>0</v>
      </c>
      <c r="Q667" t="inlineStr">
        <is>
          <t>BARRAZUETA GONZAGA SERVIO GUILLERMO</t>
        </is>
      </c>
      <c r="R667" t="n">
        <v>3</v>
      </c>
      <c r="S667" t="inlineStr">
        <is>
          <t>No</t>
        </is>
      </c>
      <c r="T667" t="inlineStr">
        <is>
          <t>2-112</t>
        </is>
      </c>
      <c r="U667" t="inlineStr">
        <is>
          <t>Yantzaza - Los Encuentros</t>
        </is>
      </c>
      <c r="V667" t="n">
        <v>170042</v>
      </c>
      <c r="W667" t="inlineStr">
        <is>
          <t>OT [04] Cuadrilla Yantzaza 2026-02-02 (021) SB.pdf</t>
        </is>
      </c>
    </row>
    <row r="668">
      <c r="A668" t="n">
        <v>14</v>
      </c>
      <c r="B668" t="inlineStr">
        <is>
          <t>transporte</t>
        </is>
      </c>
      <c r="C668" t="inlineStr">
        <is>
          <t>DAÑO REPORTADO POR Centro de Control. (Mensaje de WhatsApp)
Traslado desde Yantzaza hasta La delicia informan sector sin
energía</t>
        </is>
      </c>
      <c r="D668" t="inlineStr">
        <is>
          <t>TRANSP</t>
        </is>
      </c>
      <c r="E668" t="inlineStr">
        <is>
          <t>·</t>
        </is>
      </c>
      <c r="F668" t="inlineStr">
        <is>
          <t>No</t>
        </is>
      </c>
      <c r="G668" t="inlineStr">
        <is>
          <t>No</t>
        </is>
      </c>
      <c r="H668" t="inlineStr">
        <is>
          <t>No</t>
        </is>
      </c>
      <c r="I668" t="inlineStr">
        <is>
          <t>TRANSPORTE</t>
        </is>
      </c>
      <c r="J668" t="inlineStr">
        <is>
          <t>·</t>
        </is>
      </c>
      <c r="K668" t="inlineStr">
        <is>
          <t>Yantzaza Z1 (Cuadrilla. Nro. 5)</t>
        </is>
      </c>
      <c r="L668" t="inlineStr">
        <is>
          <t>lunes</t>
        </is>
      </c>
      <c r="M668" t="inlineStr">
        <is>
          <t>2026-02-02</t>
        </is>
      </c>
      <c r="N668" t="inlineStr">
        <is>
          <t>2026-02-02 20:47:00</t>
        </is>
      </c>
      <c r="O668" t="inlineStr">
        <is>
          <t>2026-02-02 21:20:00</t>
        </is>
      </c>
      <c r="P668" t="n">
        <v>0.02291666666666667</v>
      </c>
      <c r="Q668" t="inlineStr">
        <is>
          <t>BARRAZUETA GONZAGA SERVIO GUILLERMO</t>
        </is>
      </c>
      <c r="R668" t="n">
        <v>3</v>
      </c>
      <c r="S668" t="inlineStr">
        <is>
          <t>Si</t>
        </is>
      </c>
      <c r="T668" t="inlineStr">
        <is>
          <t>2-112</t>
        </is>
      </c>
      <c r="U668" t="inlineStr">
        <is>
          <t>Yantzaza - Los Encuentros</t>
        </is>
      </c>
      <c r="V668" t="n">
        <v>170042</v>
      </c>
      <c r="W668" t="inlineStr">
        <is>
          <t>OT [04] Cuadrilla Yantzaza 2026-02-02 (021) SB.pdf</t>
        </is>
      </c>
    </row>
    <row r="669">
      <c r="A669" t="n">
        <v>15</v>
      </c>
      <c r="B669" t="inlineStr">
        <is>
          <t>REDES</t>
        </is>
      </c>
      <c r="C669" t="inlineStr">
        <is>
          <t>DAÑO REPORTADO POR Centro de Control 20.20 En La delicia Est161991 se rehabilita
transformador # 7129 de 10 KVA a las 21.40 Causa:  ?Sobrecarga</t>
        </is>
      </c>
      <c r="D669" t="inlineStr">
        <is>
          <t>NO PROG</t>
        </is>
      </c>
      <c r="E669" t="inlineStr">
        <is>
          <t>Los Encuentros</t>
        </is>
      </c>
      <c r="F669" t="inlineStr">
        <is>
          <t>No</t>
        </is>
      </c>
      <c r="G669" t="inlineStr">
        <is>
          <t>No</t>
        </is>
      </c>
      <c r="H669" t="inlineStr">
        <is>
          <t>No</t>
        </is>
      </c>
      <c r="I669" t="inlineStr">
        <is>
          <t>CORRECTIVO</t>
        </is>
      </c>
      <c r="J669" t="inlineStr">
        <is>
          <t>·</t>
        </is>
      </c>
      <c r="K669" t="inlineStr">
        <is>
          <t>Yantzaza Z1 (Cuadrilla. Nro. 5)</t>
        </is>
      </c>
      <c r="L669" t="inlineStr">
        <is>
          <t>lunes</t>
        </is>
      </c>
      <c r="M669" t="inlineStr">
        <is>
          <t>2026-02-02</t>
        </is>
      </c>
      <c r="N669" t="inlineStr">
        <is>
          <t>2026-02-02 21:20:00</t>
        </is>
      </c>
      <c r="O669" t="inlineStr">
        <is>
          <t>2026-02-02 21:40:00</t>
        </is>
      </c>
      <c r="P669" t="n">
        <v>0.01388888888888889</v>
      </c>
      <c r="Q669" t="inlineStr">
        <is>
          <t>BARRAZUETA GONZAGA SERVIO GUILLERMO</t>
        </is>
      </c>
      <c r="R669" t="n">
        <v>3</v>
      </c>
      <c r="S669" t="inlineStr">
        <is>
          <t>Si</t>
        </is>
      </c>
      <c r="T669" t="inlineStr">
        <is>
          <t>2-112</t>
        </is>
      </c>
      <c r="U669" t="inlineStr">
        <is>
          <t>Yantzaza - Los Encuentros</t>
        </is>
      </c>
      <c r="V669" t="n">
        <v>170042</v>
      </c>
      <c r="W669" t="inlineStr">
        <is>
          <t>OT [04] Cuadrilla Yantzaza 2026-02-02 (021) SB.pdf</t>
        </is>
      </c>
    </row>
    <row r="670">
      <c r="A670" t="n">
        <v>16</v>
      </c>
      <c r="B670" t="inlineStr">
        <is>
          <t>transporte</t>
        </is>
      </c>
      <c r="C670" t="inlineStr">
        <is>
          <t>Retorno desde La delicia hasta Yantzaza</t>
        </is>
      </c>
      <c r="D670" t="inlineStr">
        <is>
          <t>TRANSP</t>
        </is>
      </c>
      <c r="E670" t="inlineStr">
        <is>
          <t>·</t>
        </is>
      </c>
      <c r="F670" t="inlineStr">
        <is>
          <t>No</t>
        </is>
      </c>
      <c r="G670" t="inlineStr">
        <is>
          <t>No</t>
        </is>
      </c>
      <c r="H670" t="inlineStr">
        <is>
          <t>No</t>
        </is>
      </c>
      <c r="I670" t="inlineStr">
        <is>
          <t>TRANSPORTE</t>
        </is>
      </c>
      <c r="J670" t="inlineStr">
        <is>
          <t>·</t>
        </is>
      </c>
      <c r="K670" t="inlineStr">
        <is>
          <t>Yantzaza Z1 (Cuadrilla. Nro. 5)</t>
        </is>
      </c>
      <c r="L670" t="inlineStr">
        <is>
          <t>lunes</t>
        </is>
      </c>
      <c r="M670" t="inlineStr">
        <is>
          <t>2026-02-02</t>
        </is>
      </c>
      <c r="N670" t="inlineStr">
        <is>
          <t>2026-02-02 21:40:00</t>
        </is>
      </c>
      <c r="O670" t="inlineStr">
        <is>
          <t>2026-02-02 22:20:00</t>
        </is>
      </c>
      <c r="P670" t="n">
        <v>0.02777777777777778</v>
      </c>
      <c r="Q670" t="inlineStr">
        <is>
          <t>BARRAZUETA GONZAGA SERVIO GUILLERMO</t>
        </is>
      </c>
      <c r="R670" t="n">
        <v>3</v>
      </c>
      <c r="S670" t="inlineStr">
        <is>
          <t>Si</t>
        </is>
      </c>
      <c r="T670" t="inlineStr">
        <is>
          <t>2-112</t>
        </is>
      </c>
      <c r="U670" t="inlineStr">
        <is>
          <t>Yantzaza - Los Encuentros</t>
        </is>
      </c>
      <c r="V670" t="n">
        <v>170042</v>
      </c>
      <c r="W670" t="inlineStr">
        <is>
          <t>OT [04] Cuadrilla Yantzaza 2026-02-02 (021) SB.pdf</t>
        </is>
      </c>
    </row>
    <row r="671">
      <c r="A671" t="n">
        <v>17</v>
      </c>
      <c r="B671" t="inlineStr">
        <is>
          <t>se_labora</t>
        </is>
      </c>
      <c r="C671" t="inlineStr">
        <is>
          <t>SE LABORA: SB; JLC; de 20.47 a 22.20</t>
        </is>
      </c>
      <c r="D671" t="inlineStr">
        <is>
          <t>LABORA</t>
        </is>
      </c>
      <c r="E671" t="inlineStr">
        <is>
          <t>·</t>
        </is>
      </c>
      <c r="F671" t="inlineStr">
        <is>
          <t>No</t>
        </is>
      </c>
      <c r="G671" t="inlineStr">
        <is>
          <t>No</t>
        </is>
      </c>
      <c r="H671" t="inlineStr">
        <is>
          <t>No</t>
        </is>
      </c>
      <c r="I671" t="inlineStr">
        <is>
          <t>·</t>
        </is>
      </c>
      <c r="J671" t="inlineStr">
        <is>
          <t>·</t>
        </is>
      </c>
      <c r="K671" t="inlineStr">
        <is>
          <t>Yantzaza Z1 (Cuadrilla. Nro. 5)</t>
        </is>
      </c>
      <c r="L671" t="inlineStr">
        <is>
          <t>lunes</t>
        </is>
      </c>
      <c r="M671" t="inlineStr">
        <is>
          <t>2026-02-02</t>
        </is>
      </c>
      <c r="N671" t="inlineStr">
        <is>
          <t>2026-02-02 00:00:01</t>
        </is>
      </c>
      <c r="O671" t="inlineStr">
        <is>
          <t>2026-02-02 00:00:02</t>
        </is>
      </c>
      <c r="P671" t="n">
        <v>0</v>
      </c>
      <c r="Q671" t="inlineStr">
        <is>
          <t>BARRAZUETA GONZAGA SERVIO GUILLERMO</t>
        </is>
      </c>
      <c r="R671" t="n">
        <v>3</v>
      </c>
      <c r="S671" t="inlineStr">
        <is>
          <t>No</t>
        </is>
      </c>
      <c r="T671" t="inlineStr">
        <is>
          <t>2-112</t>
        </is>
      </c>
      <c r="U671" t="inlineStr">
        <is>
          <t>Yantzaza - Los Encuentros</t>
        </is>
      </c>
      <c r="V671" t="n">
        <v>170042</v>
      </c>
      <c r="W671" t="inlineStr">
        <is>
          <t>OT [04] Cuadrilla Yantzaza 2026-02-02 (021) SB.pdf</t>
        </is>
      </c>
    </row>
    <row r="672">
      <c r="A672" t="n">
        <v>1</v>
      </c>
      <c r="B672" t="inlineStr">
        <is>
          <t>informativa</t>
        </is>
      </c>
      <c r="C672" t="inlineStr">
        <is>
          <t>En agencia yantzaza se equipa vehículo con materiales ay herramientas
elaboración de OT
DAÑO REPORTADO POR Centro de Control. (Mensaje de WhatsApp)
Yantzaza calle Zamora informan medidor sin energía</t>
        </is>
      </c>
      <c r="D672" t="inlineStr">
        <is>
          <t>PROG</t>
        </is>
      </c>
      <c r="E672" t="inlineStr">
        <is>
          <t>·</t>
        </is>
      </c>
      <c r="F672" t="inlineStr">
        <is>
          <t>No</t>
        </is>
      </c>
      <c r="G672" t="inlineStr">
        <is>
          <t>No</t>
        </is>
      </c>
      <c r="H672" t="inlineStr">
        <is>
          <t>No</t>
        </is>
      </c>
      <c r="I672" t="inlineStr">
        <is>
          <t>PREDICTIVO</t>
        </is>
      </c>
      <c r="J672" t="inlineStr">
        <is>
          <t>·</t>
        </is>
      </c>
      <c r="K672" t="inlineStr">
        <is>
          <t>Yantzaza Z1 (Cuadrilla. Nro. 5)</t>
        </is>
      </c>
      <c r="L672" t="inlineStr">
        <is>
          <t>martes</t>
        </is>
      </c>
      <c r="M672" t="inlineStr">
        <is>
          <t>2026-02-03</t>
        </is>
      </c>
      <c r="N672" t="inlineStr">
        <is>
          <t>2026-02-03 08:00:00</t>
        </is>
      </c>
      <c r="O672" t="inlineStr">
        <is>
          <t>2026-02-03 08:30:00</t>
        </is>
      </c>
      <c r="P672" t="n">
        <v>0.02083333333333333</v>
      </c>
      <c r="Q672" t="inlineStr">
        <is>
          <t>BARRAZUETA GONZAGA SERVIO GUILLERMO</t>
        </is>
      </c>
      <c r="R672" t="n">
        <v>3</v>
      </c>
      <c r="S672" t="inlineStr">
        <is>
          <t>No</t>
        </is>
      </c>
      <c r="T672" t="inlineStr">
        <is>
          <t>2-112</t>
        </is>
      </c>
      <c r="U672" t="inlineStr">
        <is>
          <t>Yantzaza - Los Encuentros - Sta Lucia</t>
        </is>
      </c>
      <c r="V672" t="n">
        <v>170160</v>
      </c>
      <c r="W672" t="inlineStr">
        <is>
          <t>OT [04] Cuadrilla Yantzaza 2026-02-03 (021) SB.pdf</t>
        </is>
      </c>
    </row>
    <row r="673">
      <c r="A673" t="n">
        <v>3</v>
      </c>
      <c r="B673" t="inlineStr">
        <is>
          <t>MEDIDORES</t>
        </is>
      </c>
      <c r="C673" t="inlineStr">
        <is>
          <t>En calle Zamora se arregla medidor : 18-205951, arreglo de acometida
en mal estado, por recalentamientos</t>
        </is>
      </c>
      <c r="D673" t="inlineStr">
        <is>
          <t>NO PROG</t>
        </is>
      </c>
      <c r="E673" t="inlineStr">
        <is>
          <t>Paquisha</t>
        </is>
      </c>
      <c r="F673" t="inlineStr">
        <is>
          <t>No</t>
        </is>
      </c>
      <c r="G673" t="inlineStr">
        <is>
          <t>No</t>
        </is>
      </c>
      <c r="H673" t="inlineStr">
        <is>
          <t>No</t>
        </is>
      </c>
      <c r="I673" t="inlineStr">
        <is>
          <t>CORRECTIVO</t>
        </is>
      </c>
      <c r="J673" t="inlineStr">
        <is>
          <t>·</t>
        </is>
      </c>
      <c r="K673" t="inlineStr">
        <is>
          <t>Yantzaza Z1 (Cuadrilla. Nro. 5)</t>
        </is>
      </c>
      <c r="L673" t="inlineStr">
        <is>
          <t>martes</t>
        </is>
      </c>
      <c r="M673" t="inlineStr">
        <is>
          <t>2026-02-03</t>
        </is>
      </c>
      <c r="N673" t="inlineStr">
        <is>
          <t>2026-02-03 08:30:00</t>
        </is>
      </c>
      <c r="O673" t="inlineStr">
        <is>
          <t>2026-02-03 09:40:00</t>
        </is>
      </c>
      <c r="P673" t="n">
        <v>0.04861111111111111</v>
      </c>
      <c r="Q673" t="inlineStr">
        <is>
          <t>BARRAZUETA GONZAGA SERVIO GUILLERMO</t>
        </is>
      </c>
      <c r="R673" t="n">
        <v>3</v>
      </c>
      <c r="S673" t="inlineStr">
        <is>
          <t>No</t>
        </is>
      </c>
      <c r="T673" t="inlineStr">
        <is>
          <t>2-112</t>
        </is>
      </c>
      <c r="U673" t="inlineStr">
        <is>
          <t>Yantzaza - Los Encuentros - Sta Lucia</t>
        </is>
      </c>
      <c r="V673" t="n">
        <v>170160</v>
      </c>
      <c r="W673" t="inlineStr">
        <is>
          <t>OT [04] Cuadrilla Yantzaza 2026-02-03 (021) SB.pdf</t>
        </is>
      </c>
    </row>
    <row r="674">
      <c r="A674" t="n">
        <v>4</v>
      </c>
      <c r="B674" t="inlineStr">
        <is>
          <t>transporte</t>
        </is>
      </c>
      <c r="C674" t="inlineStr">
        <is>
          <t>DAÑO REPORTADO POR Centro de Control. (Mensaje de WhatsApp)
Traslado desde Yantzaza hasta San Andrés informan medidor sin
energía</t>
        </is>
      </c>
      <c r="D674" t="inlineStr">
        <is>
          <t>TRANSP</t>
        </is>
      </c>
      <c r="E674" t="inlineStr">
        <is>
          <t>·</t>
        </is>
      </c>
      <c r="F674" t="inlineStr">
        <is>
          <t>No</t>
        </is>
      </c>
      <c r="G674" t="inlineStr">
        <is>
          <t>No</t>
        </is>
      </c>
      <c r="H674" t="inlineStr">
        <is>
          <t>No</t>
        </is>
      </c>
      <c r="I674" t="inlineStr">
        <is>
          <t>TRANSPORTE</t>
        </is>
      </c>
      <c r="J674" t="inlineStr">
        <is>
          <t>·</t>
        </is>
      </c>
      <c r="K674" t="inlineStr">
        <is>
          <t>Yantzaza Z1 (Cuadrilla. Nro. 5)</t>
        </is>
      </c>
      <c r="L674" t="inlineStr">
        <is>
          <t>martes</t>
        </is>
      </c>
      <c r="M674" t="inlineStr">
        <is>
          <t>2026-02-03</t>
        </is>
      </c>
      <c r="N674" t="inlineStr">
        <is>
          <t>2026-02-03 09:40:00</t>
        </is>
      </c>
      <c r="O674" t="inlineStr">
        <is>
          <t>2026-02-03 10:00:00</t>
        </is>
      </c>
      <c r="P674" t="n">
        <v>0.01388888888888889</v>
      </c>
      <c r="Q674" t="inlineStr">
        <is>
          <t>BARRAZUETA GONZAGA SERVIO GUILLERMO</t>
        </is>
      </c>
      <c r="R674" t="n">
        <v>3</v>
      </c>
      <c r="S674" t="inlineStr">
        <is>
          <t>No</t>
        </is>
      </c>
      <c r="T674" t="inlineStr">
        <is>
          <t>2-112</t>
        </is>
      </c>
      <c r="U674" t="inlineStr">
        <is>
          <t>Yantzaza - Los Encuentros - Sta Lucia</t>
        </is>
      </c>
      <c r="V674" t="n">
        <v>170160</v>
      </c>
      <c r="W674" t="inlineStr">
        <is>
          <t>OT [04] Cuadrilla Yantzaza 2026-02-03 (021) SB.pdf</t>
        </is>
      </c>
    </row>
    <row r="675">
      <c r="A675" t="n">
        <v>5</v>
      </c>
      <c r="B675" t="inlineStr">
        <is>
          <t>MEDIDORES</t>
        </is>
      </c>
      <c r="C675" t="inlineStr">
        <is>
          <t>En San Andrés en medidor 1000393350 se realiza arreglo de conexiones
en mal estado por sulfatos en borneras de entrada y salida de breker</t>
        </is>
      </c>
      <c r="D675" t="inlineStr">
        <is>
          <t>NO PROG</t>
        </is>
      </c>
      <c r="E675" t="inlineStr">
        <is>
          <t>Los Encuentros</t>
        </is>
      </c>
      <c r="F675" t="inlineStr">
        <is>
          <t>No</t>
        </is>
      </c>
      <c r="G675" t="inlineStr">
        <is>
          <t>No</t>
        </is>
      </c>
      <c r="H675" t="inlineStr">
        <is>
          <t>No</t>
        </is>
      </c>
      <c r="I675" t="inlineStr">
        <is>
          <t>CORRECTIVO</t>
        </is>
      </c>
      <c r="J675" t="inlineStr">
        <is>
          <t>·</t>
        </is>
      </c>
      <c r="K675" t="inlineStr">
        <is>
          <t>Yantzaza Z1 (Cuadrilla. Nro. 5)</t>
        </is>
      </c>
      <c r="L675" t="inlineStr">
        <is>
          <t>martes</t>
        </is>
      </c>
      <c r="M675" t="inlineStr">
        <is>
          <t>2026-02-03</t>
        </is>
      </c>
      <c r="N675" t="inlineStr">
        <is>
          <t>2026-02-03 10:00:00</t>
        </is>
      </c>
      <c r="O675" t="inlineStr">
        <is>
          <t>2026-02-03 10:40:00</t>
        </is>
      </c>
      <c r="P675" t="n">
        <v>0.02777777777777778</v>
      </c>
      <c r="Q675" t="inlineStr">
        <is>
          <t>BARRAZUETA GONZAGA SERVIO GUILLERMO</t>
        </is>
      </c>
      <c r="R675" t="n">
        <v>3</v>
      </c>
      <c r="S675" t="inlineStr">
        <is>
          <t>No</t>
        </is>
      </c>
      <c r="T675" t="inlineStr">
        <is>
          <t>2-112</t>
        </is>
      </c>
      <c r="U675" t="inlineStr">
        <is>
          <t>Yantzaza - Los Encuentros - Sta Lucia</t>
        </is>
      </c>
      <c r="V675" t="n">
        <v>170160</v>
      </c>
      <c r="W675" t="inlineStr">
        <is>
          <t>OT [04] Cuadrilla Yantzaza 2026-02-03 (021) SB.pdf</t>
        </is>
      </c>
    </row>
    <row r="676">
      <c r="A676" t="n">
        <v>6</v>
      </c>
      <c r="B676" t="inlineStr">
        <is>
          <t>transporte</t>
        </is>
      </c>
      <c r="C676" t="inlineStr">
        <is>
          <t>DAÑO REPORTADO POR Centro de Control. (Mensaje de WhatsApp)
Traslado desde San Andrés hasta Sta Lucia informan medidor sin
energía ( Paso controldo por mejoramiento de via )</t>
        </is>
      </c>
      <c r="D676" t="inlineStr">
        <is>
          <t>TRANSP</t>
        </is>
      </c>
      <c r="E676" t="inlineStr">
        <is>
          <t>·</t>
        </is>
      </c>
      <c r="F676" t="inlineStr">
        <is>
          <t>No</t>
        </is>
      </c>
      <c r="G676" t="inlineStr">
        <is>
          <t>No</t>
        </is>
      </c>
      <c r="H676" t="inlineStr">
        <is>
          <t>No</t>
        </is>
      </c>
      <c r="I676" t="inlineStr">
        <is>
          <t>TRANSPORTE</t>
        </is>
      </c>
      <c r="J676" t="inlineStr">
        <is>
          <t>·</t>
        </is>
      </c>
      <c r="K676" t="inlineStr">
        <is>
          <t>Yantzaza Z1 (Cuadrilla. Nro. 5)</t>
        </is>
      </c>
      <c r="L676" t="inlineStr">
        <is>
          <t>martes</t>
        </is>
      </c>
      <c r="M676" t="inlineStr">
        <is>
          <t>2026-02-03</t>
        </is>
      </c>
      <c r="N676" t="inlineStr">
        <is>
          <t>2026-02-03 10:40:00</t>
        </is>
      </c>
      <c r="O676" t="inlineStr">
        <is>
          <t>2026-02-03 11:40:00</t>
        </is>
      </c>
      <c r="P676" t="n">
        <v>0.04166666666666666</v>
      </c>
      <c r="Q676" t="inlineStr">
        <is>
          <t>BARRAZUETA GONZAGA SERVIO GUILLERMO</t>
        </is>
      </c>
      <c r="R676" t="n">
        <v>3</v>
      </c>
      <c r="S676" t="inlineStr">
        <is>
          <t>No</t>
        </is>
      </c>
      <c r="T676" t="inlineStr">
        <is>
          <t>2-112</t>
        </is>
      </c>
      <c r="U676" t="inlineStr">
        <is>
          <t>Yantzaza - Los Encuentros - Sta Lucia</t>
        </is>
      </c>
      <c r="V676" t="n">
        <v>170160</v>
      </c>
      <c r="W676" t="inlineStr">
        <is>
          <t>OT [04] Cuadrilla Yantzaza 2026-02-03 (021) SB.pdf</t>
        </is>
      </c>
    </row>
    <row r="677">
      <c r="A677" t="n">
        <v>7</v>
      </c>
      <c r="B677" t="inlineStr">
        <is>
          <t>ACOMETIDAS</t>
        </is>
      </c>
      <c r="C677" t="inlineStr">
        <is>
          <t>En Sta Lucia se realiza restitución de medidor 170035 con lectura
64477 por medidor: 18-268561, además se realiza cambio de acometida en 60
mts de Tx6</t>
        </is>
      </c>
      <c r="D677" t="inlineStr">
        <is>
          <t>NO PROG</t>
        </is>
      </c>
      <c r="E677" t="inlineStr">
        <is>
          <t>Los Encuentros</t>
        </is>
      </c>
      <c r="F677" t="inlineStr">
        <is>
          <t>No</t>
        </is>
      </c>
      <c r="G677" t="inlineStr">
        <is>
          <t>No</t>
        </is>
      </c>
      <c r="H677" t="inlineStr">
        <is>
          <t>No</t>
        </is>
      </c>
      <c r="I677" t="inlineStr">
        <is>
          <t>CORRECTIVO</t>
        </is>
      </c>
      <c r="J677" t="inlineStr">
        <is>
          <t>·</t>
        </is>
      </c>
      <c r="K677" t="inlineStr">
        <is>
          <t>Yantzaza Z1 (Cuadrilla. Nro. 5)</t>
        </is>
      </c>
      <c r="L677" t="inlineStr">
        <is>
          <t>martes</t>
        </is>
      </c>
      <c r="M677" t="inlineStr">
        <is>
          <t>2026-02-03</t>
        </is>
      </c>
      <c r="N677" t="inlineStr">
        <is>
          <t>2026-02-03 11:40:00</t>
        </is>
      </c>
      <c r="O677" t="inlineStr">
        <is>
          <t>2026-02-03 12:50:00</t>
        </is>
      </c>
      <c r="P677" t="n">
        <v>0.04861111111111111</v>
      </c>
      <c r="Q677" t="inlineStr">
        <is>
          <t>BARRAZUETA GONZAGA SERVIO GUILLERMO</t>
        </is>
      </c>
      <c r="R677" t="n">
        <v>3</v>
      </c>
      <c r="S677" t="inlineStr">
        <is>
          <t>No</t>
        </is>
      </c>
      <c r="T677" t="inlineStr">
        <is>
          <t>2-112</t>
        </is>
      </c>
      <c r="U677" t="inlineStr">
        <is>
          <t>Yantzaza - Los Encuentros - Sta Lucia</t>
        </is>
      </c>
      <c r="V677" t="n">
        <v>170160</v>
      </c>
      <c r="W677" t="inlineStr">
        <is>
          <t>OT [04] Cuadrilla Yantzaza 2026-02-03 (021) SB.pdf</t>
        </is>
      </c>
    </row>
    <row r="678">
      <c r="A678" t="n">
        <v>8</v>
      </c>
      <c r="B678" t="inlineStr">
        <is>
          <t>transporte</t>
        </is>
      </c>
      <c r="C678" t="inlineStr">
        <is>
          <t>Traslado desde Sta Lucia hasta Los Encuentros</t>
        </is>
      </c>
      <c r="D678" t="inlineStr">
        <is>
          <t>TRANSP</t>
        </is>
      </c>
      <c r="E678" t="inlineStr">
        <is>
          <t>·</t>
        </is>
      </c>
      <c r="F678" t="inlineStr">
        <is>
          <t>No</t>
        </is>
      </c>
      <c r="G678" t="inlineStr">
        <is>
          <t>No</t>
        </is>
      </c>
      <c r="H678" t="inlineStr">
        <is>
          <t>No</t>
        </is>
      </c>
      <c r="I678" t="inlineStr">
        <is>
          <t>TRANSPORTE</t>
        </is>
      </c>
      <c r="J678" t="inlineStr">
        <is>
          <t>·</t>
        </is>
      </c>
      <c r="K678" t="inlineStr">
        <is>
          <t>Yantzaza Z1 (Cuadrilla. Nro. 5)</t>
        </is>
      </c>
      <c r="L678" t="inlineStr">
        <is>
          <t>martes</t>
        </is>
      </c>
      <c r="M678" t="inlineStr">
        <is>
          <t>2026-02-03</t>
        </is>
      </c>
      <c r="N678" t="inlineStr">
        <is>
          <t>2026-02-03 12:50:00</t>
        </is>
      </c>
      <c r="O678" t="inlineStr">
        <is>
          <t>2026-02-03 13:20:00</t>
        </is>
      </c>
      <c r="P678" t="n">
        <v>0.02083333333333333</v>
      </c>
      <c r="Q678" t="inlineStr">
        <is>
          <t>BARRAZUETA GONZAGA SERVIO GUILLERMO</t>
        </is>
      </c>
      <c r="R678" t="n">
        <v>3</v>
      </c>
      <c r="S678" t="inlineStr">
        <is>
          <t>No</t>
        </is>
      </c>
      <c r="T678" t="inlineStr">
        <is>
          <t>2-112</t>
        </is>
      </c>
      <c r="U678" t="inlineStr">
        <is>
          <t>Yantzaza - Los Encuentros - Sta Lucia</t>
        </is>
      </c>
      <c r="V678" t="n">
        <v>170160</v>
      </c>
      <c r="W678" t="inlineStr">
        <is>
          <t>OT [04] Cuadrilla Yantzaza 2026-02-03 (021) SB.pdf</t>
        </is>
      </c>
    </row>
    <row r="679">
      <c r="A679" t="n">
        <v>9</v>
      </c>
      <c r="B679" t="inlineStr">
        <is>
          <t>lunch</t>
        </is>
      </c>
      <c r="C679" t="inlineStr">
        <is>
          <t>Lunch</t>
        </is>
      </c>
      <c r="D679" t="inlineStr">
        <is>
          <t>ALIMEN</t>
        </is>
      </c>
      <c r="E679" t="inlineStr">
        <is>
          <t>·</t>
        </is>
      </c>
      <c r="F679" t="inlineStr">
        <is>
          <t>No</t>
        </is>
      </c>
      <c r="G679" t="inlineStr">
        <is>
          <t>No</t>
        </is>
      </c>
      <c r="H679" t="inlineStr">
        <is>
          <t>No</t>
        </is>
      </c>
      <c r="I679" t="inlineStr">
        <is>
          <t>LUNCH</t>
        </is>
      </c>
      <c r="J679" t="inlineStr">
        <is>
          <t>·</t>
        </is>
      </c>
      <c r="K679" t="inlineStr">
        <is>
          <t>Yantzaza Z1 (Cuadrilla. Nro. 5)</t>
        </is>
      </c>
      <c r="L679" t="inlineStr">
        <is>
          <t>martes</t>
        </is>
      </c>
      <c r="M679" t="inlineStr">
        <is>
          <t>2026-02-03</t>
        </is>
      </c>
      <c r="N679" t="inlineStr">
        <is>
          <t>2026-02-03 13:20:00</t>
        </is>
      </c>
      <c r="O679" t="inlineStr">
        <is>
          <t>2026-02-03 14:20:00</t>
        </is>
      </c>
      <c r="P679" t="n">
        <v>0.04166666666666666</v>
      </c>
      <c r="Q679" t="inlineStr">
        <is>
          <t>BARRAZUETA GONZAGA SERVIO GUILLERMO</t>
        </is>
      </c>
      <c r="R679" t="n">
        <v>3</v>
      </c>
      <c r="S679" t="inlineStr">
        <is>
          <t>No</t>
        </is>
      </c>
      <c r="T679" t="inlineStr">
        <is>
          <t>2-112</t>
        </is>
      </c>
      <c r="U679" t="inlineStr">
        <is>
          <t>Yantzaza - Los Encuentros - Sta Lucia</t>
        </is>
      </c>
      <c r="V679" t="n">
        <v>170160</v>
      </c>
      <c r="W679" t="inlineStr">
        <is>
          <t>OT [04] Cuadrilla Yantzaza 2026-02-03 (021) SB.pdf</t>
        </is>
      </c>
    </row>
    <row r="680">
      <c r="A680" t="n">
        <v>10</v>
      </c>
      <c r="B680" t="inlineStr">
        <is>
          <t>transporte</t>
        </is>
      </c>
      <c r="C680" t="inlineStr">
        <is>
          <t>DAÑO REPORTADO POR Centro de Control. (Mensaje de WhatsApp)
Traslado desde Los Encuentros hasta Yantzaza informan falta de fase
en medidor</t>
        </is>
      </c>
      <c r="D680" t="inlineStr">
        <is>
          <t>TRANSP</t>
        </is>
      </c>
      <c r="E680" t="inlineStr">
        <is>
          <t>·</t>
        </is>
      </c>
      <c r="F680" t="inlineStr">
        <is>
          <t>No</t>
        </is>
      </c>
      <c r="G680" t="inlineStr">
        <is>
          <t>No</t>
        </is>
      </c>
      <c r="H680" t="inlineStr">
        <is>
          <t>No</t>
        </is>
      </c>
      <c r="I680" t="inlineStr">
        <is>
          <t>TRANSPORTE</t>
        </is>
      </c>
      <c r="J680" t="inlineStr">
        <is>
          <t>·</t>
        </is>
      </c>
      <c r="K680" t="inlineStr">
        <is>
          <t>Yantzaza Z1 (Cuadrilla. Nro. 5)</t>
        </is>
      </c>
      <c r="L680" t="inlineStr">
        <is>
          <t>martes</t>
        </is>
      </c>
      <c r="M680" t="inlineStr">
        <is>
          <t>2026-02-03</t>
        </is>
      </c>
      <c r="N680" t="inlineStr">
        <is>
          <t>2026-02-03 14:20:00</t>
        </is>
      </c>
      <c r="O680" t="inlineStr">
        <is>
          <t>2026-02-03 14:50:00</t>
        </is>
      </c>
      <c r="P680" t="n">
        <v>0.02083333333333333</v>
      </c>
      <c r="Q680" t="inlineStr">
        <is>
          <t>BARRAZUETA GONZAGA SERVIO GUILLERMO</t>
        </is>
      </c>
      <c r="R680" t="n">
        <v>3</v>
      </c>
      <c r="S680" t="inlineStr">
        <is>
          <t>No</t>
        </is>
      </c>
      <c r="T680" t="inlineStr">
        <is>
          <t>2-112</t>
        </is>
      </c>
      <c r="U680" t="inlineStr">
        <is>
          <t>Yantzaza - Los Encuentros - Sta Lucia</t>
        </is>
      </c>
      <c r="V680" t="n">
        <v>170160</v>
      </c>
      <c r="W680" t="inlineStr">
        <is>
          <t>OT [04] Cuadrilla Yantzaza 2026-02-03 (021) SB.pdf</t>
        </is>
      </c>
    </row>
    <row r="681">
      <c r="A681" t="n">
        <v>11</v>
      </c>
      <c r="B681" t="inlineStr">
        <is>
          <t>MEDIDORES</t>
        </is>
      </c>
      <c r="C681" t="inlineStr">
        <is>
          <t>En calle Jazmines en medidor: 18-268464 se arregla conectores en conductor
pre ensamblado por no estar haciendo buen contacto</t>
        </is>
      </c>
      <c r="D681" t="inlineStr">
        <is>
          <t>NO PROG</t>
        </is>
      </c>
      <c r="E681" t="inlineStr">
        <is>
          <t>Paquisha</t>
        </is>
      </c>
      <c r="F681" t="inlineStr">
        <is>
          <t>No</t>
        </is>
      </c>
      <c r="G681" t="inlineStr">
        <is>
          <t>No</t>
        </is>
      </c>
      <c r="H681" t="inlineStr">
        <is>
          <t>No</t>
        </is>
      </c>
      <c r="I681" t="inlineStr">
        <is>
          <t>CORRECTIVO</t>
        </is>
      </c>
      <c r="J681" t="inlineStr">
        <is>
          <t>·</t>
        </is>
      </c>
      <c r="K681" t="inlineStr">
        <is>
          <t>Yantzaza Z1 (Cuadrilla. Nro. 5)</t>
        </is>
      </c>
      <c r="L681" t="inlineStr">
        <is>
          <t>martes</t>
        </is>
      </c>
      <c r="M681" t="inlineStr">
        <is>
          <t>2026-02-03</t>
        </is>
      </c>
      <c r="N681" t="inlineStr">
        <is>
          <t>2026-02-03 14:50:00</t>
        </is>
      </c>
      <c r="O681" t="inlineStr">
        <is>
          <t>2026-02-03 15:30:00</t>
        </is>
      </c>
      <c r="P681" t="n">
        <v>0.02777777777777778</v>
      </c>
      <c r="Q681" t="inlineStr">
        <is>
          <t>BARRAZUETA GONZAGA SERVIO GUILLERMO</t>
        </is>
      </c>
      <c r="R681" t="n">
        <v>3</v>
      </c>
      <c r="S681" t="inlineStr">
        <is>
          <t>No</t>
        </is>
      </c>
      <c r="T681" t="inlineStr">
        <is>
          <t>2-112</t>
        </is>
      </c>
      <c r="U681" t="inlineStr">
        <is>
          <t>Yantzaza - Los Encuentros - Sta Lucia</t>
        </is>
      </c>
      <c r="V681" t="n">
        <v>170160</v>
      </c>
      <c r="W681" t="inlineStr">
        <is>
          <t>OT [04] Cuadrilla Yantzaza 2026-02-03 (021) SB.pdf</t>
        </is>
      </c>
    </row>
    <row r="682">
      <c r="A682" t="n">
        <v>12</v>
      </c>
      <c r="B682" t="inlineStr">
        <is>
          <t>REDES</t>
        </is>
      </c>
      <c r="C682" t="inlineStr">
        <is>
          <t>Cumpliendo cronograma de recorrido para levantamiento de información
para desbroce de vegetación por parte de grupo de GEGEA se recorre
derivación
Desde Puente de La Florida via a los Hachos desde estructura: inicial 212365
a estructura: final 34904 y estructura: inicial 63904 a estructura: final 63909, de LMV 1
Fase</t>
        </is>
      </c>
      <c r="D682" t="inlineStr">
        <is>
          <t>PROG</t>
        </is>
      </c>
      <c r="E682" t="inlineStr">
        <is>
          <t>Yantzaza III</t>
        </is>
      </c>
      <c r="F682" t="inlineStr">
        <is>
          <t>No</t>
        </is>
      </c>
      <c r="G682" t="inlineStr">
        <is>
          <t>No</t>
        </is>
      </c>
      <c r="H682" t="inlineStr">
        <is>
          <t>No</t>
        </is>
      </c>
      <c r="I682" t="inlineStr">
        <is>
          <t>PREDICTIVO</t>
        </is>
      </c>
      <c r="J682" t="inlineStr">
        <is>
          <t>·</t>
        </is>
      </c>
      <c r="K682" t="inlineStr">
        <is>
          <t>Yantzaza Z1 (Cuadrilla. Nro. 5)</t>
        </is>
      </c>
      <c r="L682" t="inlineStr">
        <is>
          <t>martes</t>
        </is>
      </c>
      <c r="M682" t="inlineStr">
        <is>
          <t>2026-02-03</t>
        </is>
      </c>
      <c r="N682" t="inlineStr">
        <is>
          <t>2026-02-03 15:30:00</t>
        </is>
      </c>
      <c r="O682" t="inlineStr">
        <is>
          <t>2026-02-03 17:00:00</t>
        </is>
      </c>
      <c r="P682" t="n">
        <v>0.0625</v>
      </c>
      <c r="Q682" t="inlineStr">
        <is>
          <t>BARRAZUETA GONZAGA SERVIO GUILLERMO</t>
        </is>
      </c>
      <c r="R682" t="n">
        <v>3</v>
      </c>
      <c r="S682" t="inlineStr">
        <is>
          <t>No</t>
        </is>
      </c>
      <c r="T682" t="inlineStr">
        <is>
          <t>2-112</t>
        </is>
      </c>
      <c r="U682" t="inlineStr">
        <is>
          <t>Yantzaza - Los Encuentros - Sta Lucia</t>
        </is>
      </c>
      <c r="V682" t="n">
        <v>170160</v>
      </c>
      <c r="W682" t="inlineStr">
        <is>
          <t>OT [04] Cuadrilla Yantzaza 2026-02-03 (021) SB.pdf</t>
        </is>
      </c>
    </row>
    <row r="683">
      <c r="A683" t="n">
        <v>14</v>
      </c>
      <c r="B683" t="inlineStr">
        <is>
          <t>se_labora</t>
        </is>
      </c>
      <c r="C683" t="inlineStr">
        <is>
          <t>SE LABORA: SB; AA; JLC; GT; de 08.00 a 13.20 y de 14.20 a 17.00</t>
        </is>
      </c>
      <c r="D683" t="inlineStr">
        <is>
          <t>LABORA</t>
        </is>
      </c>
      <c r="E683" t="inlineStr">
        <is>
          <t>·</t>
        </is>
      </c>
      <c r="F683" t="inlineStr">
        <is>
          <t>No</t>
        </is>
      </c>
      <c r="G683" t="inlineStr">
        <is>
          <t>No</t>
        </is>
      </c>
      <c r="H683" t="inlineStr">
        <is>
          <t>No</t>
        </is>
      </c>
      <c r="I683" t="inlineStr">
        <is>
          <t>·</t>
        </is>
      </c>
      <c r="J683" t="inlineStr">
        <is>
          <t>·</t>
        </is>
      </c>
      <c r="K683" t="inlineStr">
        <is>
          <t>Yantzaza Z1 (Cuadrilla. Nro. 5)</t>
        </is>
      </c>
      <c r="L683" t="inlineStr">
        <is>
          <t>martes</t>
        </is>
      </c>
      <c r="M683" t="inlineStr">
        <is>
          <t>2026-02-03</t>
        </is>
      </c>
      <c r="N683" t="inlineStr">
        <is>
          <t>2026-02-03 00:00:01</t>
        </is>
      </c>
      <c r="O683" t="inlineStr">
        <is>
          <t>2026-02-03 00:00:02</t>
        </is>
      </c>
      <c r="P683" t="n">
        <v>0</v>
      </c>
      <c r="Q683" t="inlineStr">
        <is>
          <t>BARRAZUETA GONZAGA SERVIO GUILLERMO</t>
        </is>
      </c>
      <c r="R683" t="n">
        <v>3</v>
      </c>
      <c r="S683" t="inlineStr">
        <is>
          <t>No</t>
        </is>
      </c>
      <c r="T683" t="inlineStr">
        <is>
          <t>2-112</t>
        </is>
      </c>
      <c r="U683" t="inlineStr">
        <is>
          <t>Yantzaza - Los Encuentros - Sta Lucia</t>
        </is>
      </c>
      <c r="V683" t="n">
        <v>170160</v>
      </c>
      <c r="W683" t="inlineStr">
        <is>
          <t>OT [04] Cuadrilla Yantzaza 2026-02-03 (021) SB.pdf</t>
        </is>
      </c>
    </row>
    <row r="684">
      <c r="A684" t="n">
        <v>1</v>
      </c>
      <c r="B684" t="inlineStr">
        <is>
          <t>informativa</t>
        </is>
      </c>
      <c r="C684" t="inlineStr">
        <is>
          <t>En agencia Yantzaza se equipa vehiculo con materiales y herramientas
elaboración de ot</t>
        </is>
      </c>
      <c r="D684" t="inlineStr">
        <is>
          <t>PROG</t>
        </is>
      </c>
      <c r="E684" t="inlineStr">
        <is>
          <t>·</t>
        </is>
      </c>
      <c r="F684" t="inlineStr">
        <is>
          <t>No</t>
        </is>
      </c>
      <c r="G684" t="inlineStr">
        <is>
          <t>No</t>
        </is>
      </c>
      <c r="H684" t="inlineStr">
        <is>
          <t>No</t>
        </is>
      </c>
      <c r="I684" t="inlineStr">
        <is>
          <t>PREDICTIVO</t>
        </is>
      </c>
      <c r="J684" t="inlineStr">
        <is>
          <t>·</t>
        </is>
      </c>
      <c r="K684" t="inlineStr">
        <is>
          <t>Yantzaza Z1 (Cuadrilla. Nro. 5)</t>
        </is>
      </c>
      <c r="L684" t="inlineStr">
        <is>
          <t>miércoles</t>
        </is>
      </c>
      <c r="M684" t="inlineStr">
        <is>
          <t>2026-02-04</t>
        </is>
      </c>
      <c r="N684" t="inlineStr">
        <is>
          <t>2026-02-04 08:00:00</t>
        </is>
      </c>
      <c r="O684" t="inlineStr">
        <is>
          <t>2026-02-04 08:30:00</t>
        </is>
      </c>
      <c r="P684" t="n">
        <v>0.02083333333333333</v>
      </c>
      <c r="Q684" t="inlineStr">
        <is>
          <t>BARRAZUETA GONZAGA SERVIO GUILLERMO</t>
        </is>
      </c>
      <c r="R684" t="n">
        <v>3</v>
      </c>
      <c r="S684" t="inlineStr">
        <is>
          <t>No</t>
        </is>
      </c>
      <c r="T684" t="inlineStr">
        <is>
          <t>2-112</t>
        </is>
      </c>
      <c r="U684" t="inlineStr">
        <is>
          <t>Yantzaza</t>
        </is>
      </c>
      <c r="V684" t="n">
        <v>170230</v>
      </c>
      <c r="W684" t="inlineStr">
        <is>
          <t>OT [04] Cuadrilla Yantzaza 2026-02-04 (021) SB.pdf</t>
        </is>
      </c>
    </row>
    <row r="685">
      <c r="A685" t="n">
        <v>2</v>
      </c>
      <c r="B685" t="inlineStr">
        <is>
          <t>REDES</t>
        </is>
      </c>
      <c r="C685" t="inlineStr">
        <is>
          <t>En Yantzaz en barrio Jesús del Gran Poder en calles Martin Ayuy y
Rumiñahui se realiza excavación para izaje y aplomada de estructura de
12C cambio de estructura: 23744
Por estructura de 9 R con apoyo de vehiculo grua del Sr, RP 2-141; se
informa por Precipitación de fuertes lluevas no se puede laborar con
normalidad</t>
        </is>
      </c>
      <c r="D685" t="inlineStr">
        <is>
          <t>PROG</t>
        </is>
      </c>
      <c r="E685" t="inlineStr">
        <is>
          <t>Paquisha</t>
        </is>
      </c>
      <c r="F685" t="inlineStr">
        <is>
          <t>No</t>
        </is>
      </c>
      <c r="G685" t="inlineStr">
        <is>
          <t>No</t>
        </is>
      </c>
      <c r="H685" t="inlineStr">
        <is>
          <t>No</t>
        </is>
      </c>
      <c r="I685" t="inlineStr">
        <is>
          <t>CORRECTIVO</t>
        </is>
      </c>
      <c r="J685" t="inlineStr">
        <is>
          <t>·</t>
        </is>
      </c>
      <c r="K685" t="inlineStr">
        <is>
          <t>Yantzaza Z1 (Cuadrilla. Nro. 5)</t>
        </is>
      </c>
      <c r="L685" t="inlineStr">
        <is>
          <t>miércoles</t>
        </is>
      </c>
      <c r="M685" t="inlineStr">
        <is>
          <t>2026-02-04</t>
        </is>
      </c>
      <c r="N685" t="inlineStr">
        <is>
          <t>2026-02-04 08:30:00</t>
        </is>
      </c>
      <c r="O685" t="inlineStr">
        <is>
          <t>2026-02-04 12:45:00</t>
        </is>
      </c>
      <c r="P685" t="n">
        <v>0.1770833333333333</v>
      </c>
      <c r="Q685" t="inlineStr">
        <is>
          <t>BARRAZUETA GONZAGA SERVIO GUILLERMO</t>
        </is>
      </c>
      <c r="R685" t="n">
        <v>3</v>
      </c>
      <c r="S685" t="inlineStr">
        <is>
          <t>No</t>
        </is>
      </c>
      <c r="T685" t="inlineStr">
        <is>
          <t>2-112</t>
        </is>
      </c>
      <c r="U685" t="inlineStr">
        <is>
          <t>Yantzaza</t>
        </is>
      </c>
      <c r="V685" t="n">
        <v>170230</v>
      </c>
      <c r="W685" t="inlineStr">
        <is>
          <t>OT [04] Cuadrilla Yantzaza 2026-02-04 (021) SB.pdf</t>
        </is>
      </c>
    </row>
    <row r="686">
      <c r="A686" t="n">
        <v>4</v>
      </c>
      <c r="B686" t="inlineStr">
        <is>
          <t>lunch</t>
        </is>
      </c>
      <c r="C686" t="inlineStr">
        <is>
          <t>Lunch se adelanta hora de almuerzo po traslado al Pangui</t>
        </is>
      </c>
      <c r="D686" t="inlineStr">
        <is>
          <t>ALIMEN</t>
        </is>
      </c>
      <c r="E686" t="inlineStr">
        <is>
          <t>·</t>
        </is>
      </c>
      <c r="F686" t="inlineStr">
        <is>
          <t>No</t>
        </is>
      </c>
      <c r="G686" t="inlineStr">
        <is>
          <t>No</t>
        </is>
      </c>
      <c r="H686" t="inlineStr">
        <is>
          <t>No</t>
        </is>
      </c>
      <c r="I686" t="inlineStr">
        <is>
          <t>LUNCH</t>
        </is>
      </c>
      <c r="J686" t="inlineStr">
        <is>
          <t>·</t>
        </is>
      </c>
      <c r="K686" t="inlineStr">
        <is>
          <t>Yantzaza Z1 (Cuadrilla. Nro. 5)</t>
        </is>
      </c>
      <c r="L686" t="inlineStr">
        <is>
          <t>miércoles</t>
        </is>
      </c>
      <c r="M686" t="inlineStr">
        <is>
          <t>2026-02-04</t>
        </is>
      </c>
      <c r="N686" t="inlineStr">
        <is>
          <t>2026-02-04 12:45:00</t>
        </is>
      </c>
      <c r="O686" t="inlineStr">
        <is>
          <t>2026-02-04 13:40:00</t>
        </is>
      </c>
      <c r="P686" t="n">
        <v>0.03819444444444445</v>
      </c>
      <c r="Q686" t="inlineStr">
        <is>
          <t>BARRAZUETA GONZAGA SERVIO GUILLERMO</t>
        </is>
      </c>
      <c r="R686" t="n">
        <v>3</v>
      </c>
      <c r="S686" t="inlineStr">
        <is>
          <t>No</t>
        </is>
      </c>
      <c r="T686" t="inlineStr">
        <is>
          <t>2-112</t>
        </is>
      </c>
      <c r="U686" t="inlineStr">
        <is>
          <t>Yantzaza</t>
        </is>
      </c>
      <c r="V686" t="n">
        <v>170230</v>
      </c>
      <c r="W686" t="inlineStr">
        <is>
          <t>OT [04] Cuadrilla Yantzaza 2026-02-04 (021) SB.pdf</t>
        </is>
      </c>
    </row>
    <row r="687">
      <c r="A687" t="n">
        <v>5</v>
      </c>
      <c r="B687" t="inlineStr">
        <is>
          <t>transporte</t>
        </is>
      </c>
      <c r="C687" t="inlineStr">
        <is>
          <t>Traslado desde Yantzaza al ¨Pangui</t>
        </is>
      </c>
      <c r="D687" t="inlineStr">
        <is>
          <t>TRANSP</t>
        </is>
      </c>
      <c r="E687" t="inlineStr">
        <is>
          <t>·</t>
        </is>
      </c>
      <c r="F687" t="inlineStr">
        <is>
          <t>No</t>
        </is>
      </c>
      <c r="G687" t="inlineStr">
        <is>
          <t>No</t>
        </is>
      </c>
      <c r="H687" t="inlineStr">
        <is>
          <t>No</t>
        </is>
      </c>
      <c r="I687" t="inlineStr">
        <is>
          <t>TRANSPORTE</t>
        </is>
      </c>
      <c r="J687" t="inlineStr">
        <is>
          <t>·</t>
        </is>
      </c>
      <c r="K687" t="inlineStr">
        <is>
          <t>Yantzaza Z1 (Cuadrilla. Nro. 5)</t>
        </is>
      </c>
      <c r="L687" t="inlineStr">
        <is>
          <t>miércoles</t>
        </is>
      </c>
      <c r="M687" t="inlineStr">
        <is>
          <t>2026-02-04</t>
        </is>
      </c>
      <c r="N687" t="inlineStr">
        <is>
          <t>2026-02-04 13:40:00</t>
        </is>
      </c>
      <c r="O687" t="inlineStr">
        <is>
          <t>2026-02-04 14:40:00</t>
        </is>
      </c>
      <c r="P687" t="n">
        <v>0.04166666666666666</v>
      </c>
      <c r="Q687" t="inlineStr">
        <is>
          <t>BARRAZUETA GONZAGA SERVIO GUILLERMO</t>
        </is>
      </c>
      <c r="R687" t="n">
        <v>3</v>
      </c>
      <c r="S687" t="inlineStr">
        <is>
          <t>No</t>
        </is>
      </c>
      <c r="T687" t="inlineStr">
        <is>
          <t>2-112</t>
        </is>
      </c>
      <c r="U687" t="inlineStr">
        <is>
          <t>Yantzaza</t>
        </is>
      </c>
      <c r="V687" t="n">
        <v>170230</v>
      </c>
      <c r="W687" t="inlineStr">
        <is>
          <t>OT [04] Cuadrilla Yantzaza 2026-02-04 (021) SB.pdf</t>
        </is>
      </c>
    </row>
    <row r="688">
      <c r="A688" t="n">
        <v>6</v>
      </c>
      <c r="B688" t="inlineStr">
        <is>
          <t>REDES</t>
        </is>
      </c>
      <c r="C688" t="inlineStr">
        <is>
          <t>En El PAngui recta del Pangui se realiza trabajo en conjunto con la
cuadrilla del Pangui y Yantzaza y vehiculo grua 2-141 del Sr. RP; en
cambio de Poste de 12C chocado</t>
        </is>
      </c>
      <c r="D688" t="inlineStr">
        <is>
          <t>NO PROG</t>
        </is>
      </c>
      <c r="E688" t="inlineStr">
        <is>
          <t>El Pangui</t>
        </is>
      </c>
      <c r="F688" t="inlineStr">
        <is>
          <t>No</t>
        </is>
      </c>
      <c r="G688" t="inlineStr">
        <is>
          <t>No</t>
        </is>
      </c>
      <c r="H688" t="inlineStr">
        <is>
          <t>No</t>
        </is>
      </c>
      <c r="I688" t="inlineStr">
        <is>
          <t>CORRECTIVO</t>
        </is>
      </c>
      <c r="J688" t="inlineStr">
        <is>
          <t>·</t>
        </is>
      </c>
      <c r="K688" t="inlineStr">
        <is>
          <t>Yantzaza Z1 (Cuadrilla. Nro. 5)</t>
        </is>
      </c>
      <c r="L688" t="inlineStr">
        <is>
          <t>miércoles</t>
        </is>
      </c>
      <c r="M688" t="inlineStr">
        <is>
          <t>2026-02-04</t>
        </is>
      </c>
      <c r="N688" t="inlineStr">
        <is>
          <t>2026-02-04 14:40:00</t>
        </is>
      </c>
      <c r="O688" t="inlineStr">
        <is>
          <t>2026-02-04 16:20:00</t>
        </is>
      </c>
      <c r="P688" t="n">
        <v>0.06944444444444445</v>
      </c>
      <c r="Q688" t="inlineStr">
        <is>
          <t>BARRAZUETA GONZAGA SERVIO GUILLERMO</t>
        </is>
      </c>
      <c r="R688" t="n">
        <v>3</v>
      </c>
      <c r="S688" t="inlineStr">
        <is>
          <t>No</t>
        </is>
      </c>
      <c r="T688" t="inlineStr">
        <is>
          <t>2-112</t>
        </is>
      </c>
      <c r="U688" t="inlineStr">
        <is>
          <t>Yantzaza</t>
        </is>
      </c>
      <c r="V688" t="n">
        <v>170230</v>
      </c>
      <c r="W688" t="inlineStr">
        <is>
          <t>OT [04] Cuadrilla Yantzaza 2026-02-04 (021) SB.pdf</t>
        </is>
      </c>
    </row>
    <row r="689">
      <c r="A689" t="n">
        <v>7</v>
      </c>
      <c r="B689" t="inlineStr">
        <is>
          <t>transporte</t>
        </is>
      </c>
      <c r="C689" t="inlineStr">
        <is>
          <t>Traslado desde Pangui hasta Yantzaza</t>
        </is>
      </c>
      <c r="D689" t="inlineStr">
        <is>
          <t>TRANSP</t>
        </is>
      </c>
      <c r="E689" t="inlineStr">
        <is>
          <t>·</t>
        </is>
      </c>
      <c r="F689" t="inlineStr">
        <is>
          <t>No</t>
        </is>
      </c>
      <c r="G689" t="inlineStr">
        <is>
          <t>No</t>
        </is>
      </c>
      <c r="H689" t="inlineStr">
        <is>
          <t>No</t>
        </is>
      </c>
      <c r="I689" t="inlineStr">
        <is>
          <t>TRANSPORTE</t>
        </is>
      </c>
      <c r="J689" t="inlineStr">
        <is>
          <t>·</t>
        </is>
      </c>
      <c r="K689" t="inlineStr">
        <is>
          <t>Yantzaza Z1 (Cuadrilla. Nro. 5)</t>
        </is>
      </c>
      <c r="L689" t="inlineStr">
        <is>
          <t>miércoles</t>
        </is>
      </c>
      <c r="M689" t="inlineStr">
        <is>
          <t>2026-02-04</t>
        </is>
      </c>
      <c r="N689" t="inlineStr">
        <is>
          <t>2026-02-04 16:20:00</t>
        </is>
      </c>
      <c r="O689" t="inlineStr">
        <is>
          <t>2026-02-04 17:10:00</t>
        </is>
      </c>
      <c r="P689" t="n">
        <v>0.03472222222222222</v>
      </c>
      <c r="Q689" t="inlineStr">
        <is>
          <t>BARRAZUETA GONZAGA SERVIO GUILLERMO</t>
        </is>
      </c>
      <c r="R689" t="n">
        <v>3</v>
      </c>
      <c r="S689" t="inlineStr">
        <is>
          <t>No</t>
        </is>
      </c>
      <c r="T689" t="inlineStr">
        <is>
          <t>2-112</t>
        </is>
      </c>
      <c r="U689" t="inlineStr">
        <is>
          <t>Yantzaza</t>
        </is>
      </c>
      <c r="V689" t="n">
        <v>170230</v>
      </c>
      <c r="W689" t="inlineStr">
        <is>
          <t>OT [04] Cuadrilla Yantzaza 2026-02-04 (021) SB.pdf</t>
        </is>
      </c>
    </row>
    <row r="690">
      <c r="A690" t="n">
        <v>8</v>
      </c>
      <c r="B690" t="inlineStr">
        <is>
          <t>transporte</t>
        </is>
      </c>
      <c r="C690" t="inlineStr">
        <is>
          <t>DAÑO REPORTADO POR Centro de Control. (Mensaje de WhatsApp)
Traslado desde Yantzaza hasta Ungumiatza informan sector sin
energía</t>
        </is>
      </c>
      <c r="D690" t="inlineStr">
        <is>
          <t>TRANSP</t>
        </is>
      </c>
      <c r="E690" t="inlineStr">
        <is>
          <t>·</t>
        </is>
      </c>
      <c r="F690" t="inlineStr">
        <is>
          <t>No</t>
        </is>
      </c>
      <c r="G690" t="inlineStr">
        <is>
          <t>No</t>
        </is>
      </c>
      <c r="H690" t="inlineStr">
        <is>
          <t>No</t>
        </is>
      </c>
      <c r="I690" t="inlineStr">
        <is>
          <t>TRANSPORTE</t>
        </is>
      </c>
      <c r="J690" t="inlineStr">
        <is>
          <t>·</t>
        </is>
      </c>
      <c r="K690" t="inlineStr">
        <is>
          <t>Yantzaza Z1 (Cuadrilla. Nro. 5)</t>
        </is>
      </c>
      <c r="L690" t="inlineStr">
        <is>
          <t>miércoles</t>
        </is>
      </c>
      <c r="M690" t="inlineStr">
        <is>
          <t>2026-02-04</t>
        </is>
      </c>
      <c r="N690" t="inlineStr">
        <is>
          <t>2026-02-04 17:10:00</t>
        </is>
      </c>
      <c r="O690" t="inlineStr">
        <is>
          <t>2026-02-04 17:40:00</t>
        </is>
      </c>
      <c r="P690" t="n">
        <v>0.02083333333333333</v>
      </c>
      <c r="Q690" t="inlineStr">
        <is>
          <t>BARRAZUETA GONZAGA SERVIO GUILLERMO</t>
        </is>
      </c>
      <c r="R690" t="n">
        <v>3</v>
      </c>
      <c r="S690" t="inlineStr">
        <is>
          <t>No</t>
        </is>
      </c>
      <c r="T690" t="inlineStr">
        <is>
          <t>2-112</t>
        </is>
      </c>
      <c r="U690" t="inlineStr">
        <is>
          <t>Yantzaza</t>
        </is>
      </c>
      <c r="V690" t="n">
        <v>170230</v>
      </c>
      <c r="W690" t="inlineStr">
        <is>
          <t>OT [04] Cuadrilla Yantzaza 2026-02-04 (021) SB.pdf</t>
        </is>
      </c>
    </row>
    <row r="691">
      <c r="A691" t="n">
        <v>9</v>
      </c>
      <c r="B691" t="inlineStr">
        <is>
          <t>REDES</t>
        </is>
      </c>
      <c r="C691" t="inlineStr">
        <is>
          <t>En Ungumiatza se encuentra roto el neutro desde estructura: 32233 hacia 32234
y en mal estado 230 mts de conductor ACSR , además se encuentra
bajante de bushing de X1 suelta
Se deja neutro común con LMV 1F hasta realizar cambio del mismo,
luego se cierra seccionador de transformador 7579 de 10KVA quedan con servicio
tempotal</t>
        </is>
      </c>
      <c r="D691" t="inlineStr">
        <is>
          <t>NO PROG</t>
        </is>
      </c>
      <c r="E691" t="inlineStr">
        <is>
          <t>Los Encuentros</t>
        </is>
      </c>
      <c r="F691" t="inlineStr">
        <is>
          <t>No</t>
        </is>
      </c>
      <c r="G691" t="inlineStr">
        <is>
          <t>No</t>
        </is>
      </c>
      <c r="H691" t="inlineStr">
        <is>
          <t>No</t>
        </is>
      </c>
      <c r="I691" t="inlineStr">
        <is>
          <t>CORRECTIVO</t>
        </is>
      </c>
      <c r="J691" t="inlineStr">
        <is>
          <t>·</t>
        </is>
      </c>
      <c r="K691" t="inlineStr">
        <is>
          <t>Yantzaza Z1 (Cuadrilla. Nro. 5)</t>
        </is>
      </c>
      <c r="L691" t="inlineStr">
        <is>
          <t>miércoles</t>
        </is>
      </c>
      <c r="M691" t="inlineStr">
        <is>
          <t>2026-02-04</t>
        </is>
      </c>
      <c r="N691" t="inlineStr">
        <is>
          <t>2026-02-04 17:40:00</t>
        </is>
      </c>
      <c r="O691" t="inlineStr">
        <is>
          <t>2026-02-04 19:00:00</t>
        </is>
      </c>
      <c r="P691" t="n">
        <v>0.05555555555555555</v>
      </c>
      <c r="Q691" t="inlineStr">
        <is>
          <t>BARRAZUETA GONZAGA SERVIO GUILLERMO</t>
        </is>
      </c>
      <c r="R691" t="n">
        <v>3</v>
      </c>
      <c r="S691" t="inlineStr">
        <is>
          <t>Si</t>
        </is>
      </c>
      <c r="T691" t="inlineStr">
        <is>
          <t>2-112</t>
        </is>
      </c>
      <c r="U691" t="inlineStr">
        <is>
          <t>Yantzaza</t>
        </is>
      </c>
      <c r="V691" t="n">
        <v>170230</v>
      </c>
      <c r="W691" t="inlineStr">
        <is>
          <t>OT [04] Cuadrilla Yantzaza 2026-02-04 (021) SB.pdf</t>
        </is>
      </c>
    </row>
    <row r="692">
      <c r="A692" t="n">
        <v>11</v>
      </c>
      <c r="B692" t="inlineStr">
        <is>
          <t>transporte</t>
        </is>
      </c>
      <c r="C692" t="inlineStr">
        <is>
          <t>DAÑO REPORTADO POR Centro de Control. (Mensaje de WhatsApp)
Traslado desde Ungumiatza hasta La Floresta   informan estructura por
colapsar</t>
        </is>
      </c>
      <c r="D692" t="inlineStr">
        <is>
          <t>TRANSP</t>
        </is>
      </c>
      <c r="E692" t="inlineStr">
        <is>
          <t>·</t>
        </is>
      </c>
      <c r="F692" t="inlineStr">
        <is>
          <t>No</t>
        </is>
      </c>
      <c r="G692" t="inlineStr">
        <is>
          <t>No</t>
        </is>
      </c>
      <c r="H692" t="inlineStr">
        <is>
          <t>No</t>
        </is>
      </c>
      <c r="I692" t="inlineStr">
        <is>
          <t>TRANSPORTE</t>
        </is>
      </c>
      <c r="J692" t="inlineStr">
        <is>
          <t>·</t>
        </is>
      </c>
      <c r="K692" t="inlineStr">
        <is>
          <t>Yantzaza Z1 (Cuadrilla. Nro. 5)</t>
        </is>
      </c>
      <c r="L692" t="inlineStr">
        <is>
          <t>miércoles</t>
        </is>
      </c>
      <c r="M692" t="inlineStr">
        <is>
          <t>2026-02-04</t>
        </is>
      </c>
      <c r="N692" t="inlineStr">
        <is>
          <t>2026-02-04 19:00:00</t>
        </is>
      </c>
      <c r="O692" t="inlineStr">
        <is>
          <t>2026-02-04 19:40:00</t>
        </is>
      </c>
      <c r="P692" t="n">
        <v>0.02777777777777778</v>
      </c>
      <c r="Q692" t="inlineStr">
        <is>
          <t>BARRAZUETA GONZAGA SERVIO GUILLERMO</t>
        </is>
      </c>
      <c r="R692" t="n">
        <v>3</v>
      </c>
      <c r="S692" t="inlineStr">
        <is>
          <t>Si</t>
        </is>
      </c>
      <c r="T692" t="inlineStr">
        <is>
          <t>2-112</t>
        </is>
      </c>
      <c r="U692" t="inlineStr">
        <is>
          <t>Yantzaza</t>
        </is>
      </c>
      <c r="V692" t="n">
        <v>170230</v>
      </c>
      <c r="W692" t="inlineStr">
        <is>
          <t>OT [04] Cuadrilla Yantzaza 2026-02-04 (021) SB.pdf</t>
        </is>
      </c>
    </row>
    <row r="693">
      <c r="A693" t="n">
        <v>12</v>
      </c>
      <c r="B693" t="inlineStr">
        <is>
          <t>REDES</t>
        </is>
      </c>
      <c r="C693" t="inlineStr">
        <is>
          <t>En La Floresta se realiza verificación de estructura de 12 C estructura: 63250 ,
solo se observa unas ramas sobre el mismo que no afecta su estructura
tensores en buen estado todo normal</t>
        </is>
      </c>
      <c r="D693" t="inlineStr">
        <is>
          <t>NO PROG</t>
        </is>
      </c>
      <c r="E693" t="inlineStr">
        <is>
          <t>Yantzaza III</t>
        </is>
      </c>
      <c r="F693" t="inlineStr">
        <is>
          <t>No</t>
        </is>
      </c>
      <c r="G693" t="inlineStr">
        <is>
          <t>No</t>
        </is>
      </c>
      <c r="H693" t="inlineStr">
        <is>
          <t>No</t>
        </is>
      </c>
      <c r="I693" t="inlineStr">
        <is>
          <t>PREVENTIVO</t>
        </is>
      </c>
      <c r="J693" t="inlineStr">
        <is>
          <t>·</t>
        </is>
      </c>
      <c r="K693" t="inlineStr">
        <is>
          <t>Yantzaza Z1 (Cuadrilla. Nro. 5)</t>
        </is>
      </c>
      <c r="L693" t="inlineStr">
        <is>
          <t>miércoles</t>
        </is>
      </c>
      <c r="M693" t="inlineStr">
        <is>
          <t>2026-02-04</t>
        </is>
      </c>
      <c r="N693" t="inlineStr">
        <is>
          <t>2026-02-04 19:40:00</t>
        </is>
      </c>
      <c r="O693" t="inlineStr">
        <is>
          <t>2026-02-04 20:00:00</t>
        </is>
      </c>
      <c r="P693" t="n">
        <v>0.01388888888888889</v>
      </c>
      <c r="Q693" t="inlineStr">
        <is>
          <t>BARRAZUETA GONZAGA SERVIO GUILLERMO</t>
        </is>
      </c>
      <c r="R693" t="n">
        <v>3</v>
      </c>
      <c r="S693" t="inlineStr">
        <is>
          <t>Si</t>
        </is>
      </c>
      <c r="T693" t="inlineStr">
        <is>
          <t>2-112</t>
        </is>
      </c>
      <c r="U693" t="inlineStr">
        <is>
          <t>Yantzaza</t>
        </is>
      </c>
      <c r="V693" t="n">
        <v>170230</v>
      </c>
      <c r="W693" t="inlineStr">
        <is>
          <t>OT [04] Cuadrilla Yantzaza 2026-02-04 (021) SB.pdf</t>
        </is>
      </c>
    </row>
    <row r="694">
      <c r="A694" t="n">
        <v>13</v>
      </c>
      <c r="B694" t="inlineStr">
        <is>
          <t>transporte</t>
        </is>
      </c>
      <c r="C694" t="inlineStr">
        <is>
          <t>DAÑO REPORTADO POR Centro de Control. (Mensaje de WhatsApp)
Traslado desde Floresta hasta barrio Pita informan acometida
arrancada de medidor</t>
        </is>
      </c>
      <c r="D694" t="inlineStr">
        <is>
          <t>TRANSP</t>
        </is>
      </c>
      <c r="E694" t="inlineStr">
        <is>
          <t>·</t>
        </is>
      </c>
      <c r="F694" t="inlineStr">
        <is>
          <t>No</t>
        </is>
      </c>
      <c r="G694" t="inlineStr">
        <is>
          <t>No</t>
        </is>
      </c>
      <c r="H694" t="inlineStr">
        <is>
          <t>No</t>
        </is>
      </c>
      <c r="I694" t="inlineStr">
        <is>
          <t>TRANSPORTE</t>
        </is>
      </c>
      <c r="J694" t="inlineStr">
        <is>
          <t>·</t>
        </is>
      </c>
      <c r="K694" t="inlineStr">
        <is>
          <t>Yantzaza Z1 (Cuadrilla. Nro. 5)</t>
        </is>
      </c>
      <c r="L694" t="inlineStr">
        <is>
          <t>miércoles</t>
        </is>
      </c>
      <c r="M694" t="inlineStr">
        <is>
          <t>2026-02-04</t>
        </is>
      </c>
      <c r="N694" t="inlineStr">
        <is>
          <t>2026-02-04 20:00:00</t>
        </is>
      </c>
      <c r="O694" t="inlineStr">
        <is>
          <t>2026-02-04 20:20:00</t>
        </is>
      </c>
      <c r="P694" t="n">
        <v>0.01388888888888889</v>
      </c>
      <c r="Q694" t="inlineStr">
        <is>
          <t>BARRAZUETA GONZAGA SERVIO GUILLERMO</t>
        </is>
      </c>
      <c r="R694" t="n">
        <v>3</v>
      </c>
      <c r="S694" t="inlineStr">
        <is>
          <t>Si</t>
        </is>
      </c>
      <c r="T694" t="inlineStr">
        <is>
          <t>2-112</t>
        </is>
      </c>
      <c r="U694" t="inlineStr">
        <is>
          <t>Yantzaza</t>
        </is>
      </c>
      <c r="V694" t="n">
        <v>170230</v>
      </c>
      <c r="W694" t="inlineStr">
        <is>
          <t>OT [04] Cuadrilla Yantzaza 2026-02-04 (021) SB.pdf</t>
        </is>
      </c>
    </row>
    <row r="695">
      <c r="A695" t="n">
        <v>14</v>
      </c>
      <c r="B695" t="inlineStr">
        <is>
          <t>ACOMETIDAS</t>
        </is>
      </c>
      <c r="C695" t="inlineStr">
        <is>
          <t>En barrio Pita en medidor: 18-213283; se encuentra acometida arrancada se
informa a beneficiario que realice adecuaciones acometida es necesario
restitución queda para mañana</t>
        </is>
      </c>
      <c r="D695" t="inlineStr">
        <is>
          <t>NO PROG</t>
        </is>
      </c>
      <c r="E695" t="inlineStr">
        <is>
          <t>Paquisha</t>
        </is>
      </c>
      <c r="F695" t="inlineStr">
        <is>
          <t>No</t>
        </is>
      </c>
      <c r="G695" t="inlineStr">
        <is>
          <t>No</t>
        </is>
      </c>
      <c r="H695" t="inlineStr">
        <is>
          <t>No</t>
        </is>
      </c>
      <c r="I695" t="inlineStr">
        <is>
          <t>PREVENTIVO</t>
        </is>
      </c>
      <c r="J695" t="inlineStr">
        <is>
          <t>·</t>
        </is>
      </c>
      <c r="K695" t="inlineStr">
        <is>
          <t>Yantzaza Z1 (Cuadrilla. Nro. 5)</t>
        </is>
      </c>
      <c r="L695" t="inlineStr">
        <is>
          <t>miércoles</t>
        </is>
      </c>
      <c r="M695" t="inlineStr">
        <is>
          <t>2026-02-04</t>
        </is>
      </c>
      <c r="N695" t="inlineStr">
        <is>
          <t>2026-02-04 20:20:00</t>
        </is>
      </c>
      <c r="O695" t="inlineStr">
        <is>
          <t>2026-02-04 20:45:00</t>
        </is>
      </c>
      <c r="P695" t="n">
        <v>0.01736111111111111</v>
      </c>
      <c r="Q695" t="inlineStr">
        <is>
          <t>BARRAZUETA GONZAGA SERVIO GUILLERMO</t>
        </is>
      </c>
      <c r="R695" t="n">
        <v>3</v>
      </c>
      <c r="S695" t="inlineStr">
        <is>
          <t>Si</t>
        </is>
      </c>
      <c r="T695" t="inlineStr">
        <is>
          <t>2-112</t>
        </is>
      </c>
      <c r="U695" t="inlineStr">
        <is>
          <t>Yantzaza</t>
        </is>
      </c>
      <c r="V695" t="n">
        <v>170230</v>
      </c>
      <c r="W695" t="inlineStr">
        <is>
          <t>OT [04] Cuadrilla Yantzaza 2026-02-04 (021) SB.pdf</t>
        </is>
      </c>
    </row>
    <row r="696">
      <c r="A696" t="n">
        <v>15</v>
      </c>
      <c r="B696" t="inlineStr">
        <is>
          <t>se_labora</t>
        </is>
      </c>
      <c r="C696" t="inlineStr">
        <is>
          <t>SE LABORA: SB; AA; JLC; GT de 08,00 a 12,45 y de 13.40 a 17.10
Segunda Jornada: SB; JLC; de 17.10 a 20.45</t>
        </is>
      </c>
      <c r="D696" t="inlineStr">
        <is>
          <t>LABORA</t>
        </is>
      </c>
      <c r="E696" t="inlineStr">
        <is>
          <t>·</t>
        </is>
      </c>
      <c r="F696" t="inlineStr">
        <is>
          <t>No</t>
        </is>
      </c>
      <c r="G696" t="inlineStr">
        <is>
          <t>No</t>
        </is>
      </c>
      <c r="H696" t="inlineStr">
        <is>
          <t>No</t>
        </is>
      </c>
      <c r="I696" t="inlineStr">
        <is>
          <t>·</t>
        </is>
      </c>
      <c r="J696" t="inlineStr">
        <is>
          <t>·</t>
        </is>
      </c>
      <c r="K696" t="inlineStr">
        <is>
          <t>Yantzaza Z1 (Cuadrilla. Nro. 5)</t>
        </is>
      </c>
      <c r="L696" t="inlineStr">
        <is>
          <t>miércoles</t>
        </is>
      </c>
      <c r="M696" t="inlineStr">
        <is>
          <t>2026-02-04</t>
        </is>
      </c>
      <c r="N696" t="inlineStr">
        <is>
          <t>2026-02-04 00:00:01</t>
        </is>
      </c>
      <c r="O696" t="inlineStr">
        <is>
          <t>2026-02-04 00:00:02</t>
        </is>
      </c>
      <c r="P696" t="n">
        <v>0</v>
      </c>
      <c r="Q696" t="inlineStr">
        <is>
          <t>BARRAZUETA GONZAGA SERVIO GUILLERMO</t>
        </is>
      </c>
      <c r="R696" t="n">
        <v>3</v>
      </c>
      <c r="S696" t="inlineStr">
        <is>
          <t>No</t>
        </is>
      </c>
      <c r="T696" t="inlineStr">
        <is>
          <t>2-112</t>
        </is>
      </c>
      <c r="U696" t="inlineStr">
        <is>
          <t>Yantzaza</t>
        </is>
      </c>
      <c r="V696" t="n">
        <v>170230</v>
      </c>
      <c r="W696" t="inlineStr">
        <is>
          <t>OT [04] Cuadrilla Yantzaza 2026-02-04 (021) SB.pdf</t>
        </is>
      </c>
    </row>
    <row r="697">
      <c r="A697" t="n">
        <v>1</v>
      </c>
      <c r="B697" t="inlineStr">
        <is>
          <t>informativa</t>
        </is>
      </c>
      <c r="C697" t="inlineStr">
        <is>
          <t>En agencia Yantzaza se equipa vehículo con materiales y herramientas
elaboración de OT
SE recicla conductor #2 ACSR para matte
DAÑO REPORTADO POR Centro de Control. (Mensaje de WhatsApp) Yantzaza barrio Pita
acometida arrancada de medidor</t>
        </is>
      </c>
      <c r="D697" t="inlineStr">
        <is>
          <t>PROG</t>
        </is>
      </c>
      <c r="E697" t="inlineStr">
        <is>
          <t>·</t>
        </is>
      </c>
      <c r="F697" t="inlineStr">
        <is>
          <t>No</t>
        </is>
      </c>
      <c r="G697" t="inlineStr">
        <is>
          <t>No</t>
        </is>
      </c>
      <c r="H697" t="inlineStr">
        <is>
          <t>No</t>
        </is>
      </c>
      <c r="I697" t="inlineStr">
        <is>
          <t>·</t>
        </is>
      </c>
      <c r="J697" t="inlineStr">
        <is>
          <t>·</t>
        </is>
      </c>
      <c r="K697" t="inlineStr">
        <is>
          <t>Yantzaza Z1 (Cuadrilla. Nro. 5)</t>
        </is>
      </c>
      <c r="L697" t="inlineStr">
        <is>
          <t>jueves</t>
        </is>
      </c>
      <c r="M697" t="inlineStr">
        <is>
          <t>2026-02-05</t>
        </is>
      </c>
      <c r="N697" t="inlineStr">
        <is>
          <t>2026-02-05 08:00:00</t>
        </is>
      </c>
      <c r="O697" t="inlineStr">
        <is>
          <t>2026-02-05 09:00:00</t>
        </is>
      </c>
      <c r="P697" t="n">
        <v>0.04166666666666666</v>
      </c>
      <c r="Q697" t="inlineStr">
        <is>
          <t>BARRAZUETA GONZAGA SERVIO GUILLERMO</t>
        </is>
      </c>
      <c r="R697" t="n">
        <v>3</v>
      </c>
      <c r="S697" t="inlineStr">
        <is>
          <t>No</t>
        </is>
      </c>
      <c r="T697" t="inlineStr">
        <is>
          <t>2-112</t>
        </is>
      </c>
      <c r="U697" t="inlineStr">
        <is>
          <t>Yantzaza</t>
        </is>
      </c>
      <c r="V697" t="n">
        <v>170332</v>
      </c>
      <c r="W697" t="inlineStr">
        <is>
          <t>OT [04] Cuadrilla Yantzaza 2026-02-05 (021) SB.pdf</t>
        </is>
      </c>
    </row>
    <row r="698">
      <c r="A698" t="n">
        <v>3</v>
      </c>
      <c r="B698" t="inlineStr">
        <is>
          <t>ACOMETIDAS</t>
        </is>
      </c>
      <c r="C698" t="inlineStr">
        <is>
          <t>En barrio Pita se realiza levantamiento e instalación de acometida
arrancada de medidor: 1000359197, se instala Tx6 45 mts; causa:
vehículo arranca acometida</t>
        </is>
      </c>
      <c r="D698" t="inlineStr">
        <is>
          <t>NO PROG</t>
        </is>
      </c>
      <c r="E698" t="inlineStr">
        <is>
          <t>Paquisha</t>
        </is>
      </c>
      <c r="F698" t="inlineStr">
        <is>
          <t>No</t>
        </is>
      </c>
      <c r="G698" t="inlineStr">
        <is>
          <t>No</t>
        </is>
      </c>
      <c r="H698" t="inlineStr">
        <is>
          <t>No</t>
        </is>
      </c>
      <c r="I698" t="inlineStr">
        <is>
          <t>CORRECTIVO</t>
        </is>
      </c>
      <c r="J698" t="inlineStr">
        <is>
          <t>·</t>
        </is>
      </c>
      <c r="K698" t="inlineStr">
        <is>
          <t>Yantzaza Z1 (Cuadrilla. Nro. 5)</t>
        </is>
      </c>
      <c r="L698" t="inlineStr">
        <is>
          <t>jueves</t>
        </is>
      </c>
      <c r="M698" t="inlineStr">
        <is>
          <t>2026-02-05</t>
        </is>
      </c>
      <c r="N698" t="inlineStr">
        <is>
          <t>2026-02-05 09:00:00</t>
        </is>
      </c>
      <c r="O698" t="inlineStr">
        <is>
          <t>2026-02-05 10:20:00</t>
        </is>
      </c>
      <c r="P698" t="n">
        <v>0.05555555555555555</v>
      </c>
      <c r="Q698" t="inlineStr">
        <is>
          <t>BARRAZUETA GONZAGA SERVIO GUILLERMO</t>
        </is>
      </c>
      <c r="R698" t="n">
        <v>3</v>
      </c>
      <c r="S698" t="inlineStr">
        <is>
          <t>No</t>
        </is>
      </c>
      <c r="T698" t="inlineStr">
        <is>
          <t>2-112</t>
        </is>
      </c>
      <c r="U698" t="inlineStr">
        <is>
          <t>Yantzaza</t>
        </is>
      </c>
      <c r="V698" t="n">
        <v>170332</v>
      </c>
      <c r="W698" t="inlineStr">
        <is>
          <t>OT [04] Cuadrilla Yantzaza 2026-02-05 (021) SB.pdf</t>
        </is>
      </c>
    </row>
    <row r="699">
      <c r="A699" t="n">
        <v>4</v>
      </c>
      <c r="B699" t="inlineStr">
        <is>
          <t>transporte</t>
        </is>
      </c>
      <c r="C699" t="inlineStr">
        <is>
          <t>DAÑO REPORTADO POR Centro de Control. (Mensaje de WhatsApp)
Traslado desde Yantzaza hasta Ungumiatza informan sector sin
energía</t>
        </is>
      </c>
      <c r="D699" t="inlineStr">
        <is>
          <t>TRANSP</t>
        </is>
      </c>
      <c r="E699" t="inlineStr">
        <is>
          <t>·</t>
        </is>
      </c>
      <c r="F699" t="inlineStr">
        <is>
          <t>No</t>
        </is>
      </c>
      <c r="G699" t="inlineStr">
        <is>
          <t>No</t>
        </is>
      </c>
      <c r="H699" t="inlineStr">
        <is>
          <t>No</t>
        </is>
      </c>
      <c r="I699" t="inlineStr">
        <is>
          <t>TRANSPORTE</t>
        </is>
      </c>
      <c r="J699" t="inlineStr">
        <is>
          <t>·</t>
        </is>
      </c>
      <c r="K699" t="inlineStr">
        <is>
          <t>Yantzaza Z1 (Cuadrilla. Nro. 5)</t>
        </is>
      </c>
      <c r="L699" t="inlineStr">
        <is>
          <t>jueves</t>
        </is>
      </c>
      <c r="M699" t="inlineStr">
        <is>
          <t>2026-02-05</t>
        </is>
      </c>
      <c r="N699" t="inlineStr">
        <is>
          <t>2026-02-05 10:20:00</t>
        </is>
      </c>
      <c r="O699" t="inlineStr">
        <is>
          <t>2026-02-05 10:50:00</t>
        </is>
      </c>
      <c r="P699" t="n">
        <v>0.02083333333333333</v>
      </c>
      <c r="Q699" t="inlineStr">
        <is>
          <t>BARRAZUETA GONZAGA SERVIO GUILLERMO</t>
        </is>
      </c>
      <c r="R699" t="n">
        <v>3</v>
      </c>
      <c r="S699" t="inlineStr">
        <is>
          <t>No</t>
        </is>
      </c>
      <c r="T699" t="inlineStr">
        <is>
          <t>2-112</t>
        </is>
      </c>
      <c r="U699" t="inlineStr">
        <is>
          <t>Yantzaza</t>
        </is>
      </c>
      <c r="V699" t="n">
        <v>170332</v>
      </c>
      <c r="W699" t="inlineStr">
        <is>
          <t>OT [04] Cuadrilla Yantzaza 2026-02-05 (021) SB.pdf</t>
        </is>
      </c>
    </row>
    <row r="700">
      <c r="A700" t="n">
        <v>5</v>
      </c>
      <c r="B700" t="inlineStr">
        <is>
          <t>REDES</t>
        </is>
      </c>
      <c r="C700" t="inlineStr">
        <is>
          <t>En Ungumiatza se encuentra neutro arrancado desde estructura: 32233 hacia
32234, se procede apertura de seccionador de trafp 7597 de 10kva para
realizar desbroce de vegetación
Para seguidamente levantar conductor neutro en una distancia d 243 mts
de #2 ACSR, luego se procede a cerrar seccionador y se normaliza
servicio</t>
        </is>
      </c>
      <c r="D700" t="inlineStr">
        <is>
          <t>NO PROG</t>
        </is>
      </c>
      <c r="E700" t="inlineStr">
        <is>
          <t>Los Encuentros</t>
        </is>
      </c>
      <c r="F700" t="inlineStr">
        <is>
          <t>No</t>
        </is>
      </c>
      <c r="G700" t="inlineStr">
        <is>
          <t>No</t>
        </is>
      </c>
      <c r="H700" t="inlineStr">
        <is>
          <t>No</t>
        </is>
      </c>
      <c r="I700" t="inlineStr">
        <is>
          <t>CORRECTIVO</t>
        </is>
      </c>
      <c r="J700" t="inlineStr">
        <is>
          <t>·</t>
        </is>
      </c>
      <c r="K700" t="inlineStr">
        <is>
          <t>Yantzaza Z1 (Cuadrilla. Nro. 5)</t>
        </is>
      </c>
      <c r="L700" t="inlineStr">
        <is>
          <t>jueves</t>
        </is>
      </c>
      <c r="M700" t="inlineStr">
        <is>
          <t>2026-02-05</t>
        </is>
      </c>
      <c r="N700" t="inlineStr">
        <is>
          <t>2026-02-05 10:50:00</t>
        </is>
      </c>
      <c r="O700" t="inlineStr">
        <is>
          <t>2026-02-05 14:00:00</t>
        </is>
      </c>
      <c r="P700" t="n">
        <v>0.1319444444444444</v>
      </c>
      <c r="Q700" t="inlineStr">
        <is>
          <t>BARRAZUETA GONZAGA SERVIO GUILLERMO</t>
        </is>
      </c>
      <c r="R700" t="n">
        <v>3</v>
      </c>
      <c r="S700" t="inlineStr">
        <is>
          <t>No</t>
        </is>
      </c>
      <c r="T700" t="inlineStr">
        <is>
          <t>2-112</t>
        </is>
      </c>
      <c r="U700" t="inlineStr">
        <is>
          <t>Yantzaza</t>
        </is>
      </c>
      <c r="V700" t="n">
        <v>170332</v>
      </c>
      <c r="W700" t="inlineStr">
        <is>
          <t>OT [04] Cuadrilla Yantzaza 2026-02-05 (021) SB.pdf</t>
        </is>
      </c>
    </row>
    <row r="701">
      <c r="A701" t="n">
        <v>7</v>
      </c>
      <c r="B701" t="inlineStr">
        <is>
          <t>lunch</t>
        </is>
      </c>
      <c r="C701" t="inlineStr">
        <is>
          <t>Lunch en Chicaña</t>
        </is>
      </c>
      <c r="D701" t="inlineStr">
        <is>
          <t>ALIMEN</t>
        </is>
      </c>
      <c r="E701" t="inlineStr">
        <is>
          <t>·</t>
        </is>
      </c>
      <c r="F701" t="inlineStr">
        <is>
          <t>No</t>
        </is>
      </c>
      <c r="G701" t="inlineStr">
        <is>
          <t>No</t>
        </is>
      </c>
      <c r="H701" t="inlineStr">
        <is>
          <t>No</t>
        </is>
      </c>
      <c r="I701" t="inlineStr">
        <is>
          <t>LUNCH</t>
        </is>
      </c>
      <c r="J701" t="inlineStr">
        <is>
          <t>·</t>
        </is>
      </c>
      <c r="K701" t="inlineStr">
        <is>
          <t>Yantzaza Z1 (Cuadrilla. Nro. 5)</t>
        </is>
      </c>
      <c r="L701" t="inlineStr">
        <is>
          <t>jueves</t>
        </is>
      </c>
      <c r="M701" t="inlineStr">
        <is>
          <t>2026-02-05</t>
        </is>
      </c>
      <c r="N701" t="inlineStr">
        <is>
          <t>2026-02-05 14:00:00</t>
        </is>
      </c>
      <c r="O701" t="inlineStr">
        <is>
          <t>2026-02-05 15:00:00</t>
        </is>
      </c>
      <c r="P701" t="n">
        <v>0.04166666666666666</v>
      </c>
      <c r="Q701" t="inlineStr">
        <is>
          <t>BARRAZUETA GONZAGA SERVIO GUILLERMO</t>
        </is>
      </c>
      <c r="R701" t="n">
        <v>3</v>
      </c>
      <c r="S701" t="inlineStr">
        <is>
          <t>No</t>
        </is>
      </c>
      <c r="T701" t="inlineStr">
        <is>
          <t>2-112</t>
        </is>
      </c>
      <c r="U701" t="inlineStr">
        <is>
          <t>Yantzaza</t>
        </is>
      </c>
      <c r="V701" t="n">
        <v>170332</v>
      </c>
      <c r="W701" t="inlineStr">
        <is>
          <t>OT [04] Cuadrilla Yantzaza 2026-02-05 (021) SB.pdf</t>
        </is>
      </c>
    </row>
    <row r="702">
      <c r="A702" t="n">
        <v>8</v>
      </c>
      <c r="B702" t="inlineStr">
        <is>
          <t>transporte</t>
        </is>
      </c>
      <c r="C702" t="inlineStr">
        <is>
          <t>Traslado desde Chicaña hasta Ungumiatza Alto</t>
        </is>
      </c>
      <c r="D702" t="inlineStr">
        <is>
          <t>TRANSP</t>
        </is>
      </c>
      <c r="E702" t="inlineStr">
        <is>
          <t>·</t>
        </is>
      </c>
      <c r="F702" t="inlineStr">
        <is>
          <t>No</t>
        </is>
      </c>
      <c r="G702" t="inlineStr">
        <is>
          <t>No</t>
        </is>
      </c>
      <c r="H702" t="inlineStr">
        <is>
          <t>No</t>
        </is>
      </c>
      <c r="I702" t="inlineStr">
        <is>
          <t>TRANSPORTE</t>
        </is>
      </c>
      <c r="J702" t="inlineStr">
        <is>
          <t>·</t>
        </is>
      </c>
      <c r="K702" t="inlineStr">
        <is>
          <t>Yantzaza Z1 (Cuadrilla. Nro. 5)</t>
        </is>
      </c>
      <c r="L702" t="inlineStr">
        <is>
          <t>jueves</t>
        </is>
      </c>
      <c r="M702" t="inlineStr">
        <is>
          <t>2026-02-05</t>
        </is>
      </c>
      <c r="N702" t="inlineStr">
        <is>
          <t>2026-02-05 15:00:00</t>
        </is>
      </c>
      <c r="O702" t="inlineStr">
        <is>
          <t>2026-02-05 15:20:00</t>
        </is>
      </c>
      <c r="P702" t="n">
        <v>0.01388888888888889</v>
      </c>
      <c r="Q702" t="inlineStr">
        <is>
          <t>BARRAZUETA GONZAGA SERVIO GUILLERMO</t>
        </is>
      </c>
      <c r="R702" t="n">
        <v>3</v>
      </c>
      <c r="S702" t="inlineStr">
        <is>
          <t>No</t>
        </is>
      </c>
      <c r="T702" t="inlineStr">
        <is>
          <t>2-112</t>
        </is>
      </c>
      <c r="U702" t="inlineStr">
        <is>
          <t>Yantzaza</t>
        </is>
      </c>
      <c r="V702" t="n">
        <v>170332</v>
      </c>
      <c r="W702" t="inlineStr">
        <is>
          <t>OT [04] Cuadrilla Yantzaza 2026-02-05 (021) SB.pdf</t>
        </is>
      </c>
    </row>
    <row r="703">
      <c r="A703" t="n">
        <v>9</v>
      </c>
      <c r="B703" t="inlineStr">
        <is>
          <t>ACOMETIDAS</t>
        </is>
      </c>
      <c r="C703" t="inlineStr">
        <is>
          <t>En Ungumiatza alto se realiza arreglo de acometida arrancada neutro de
medidor: 250243, por caída de rama sobre la misma</t>
        </is>
      </c>
      <c r="D703" t="inlineStr">
        <is>
          <t>NO PROG</t>
        </is>
      </c>
      <c r="E703" t="inlineStr">
        <is>
          <t>Los Encuentros</t>
        </is>
      </c>
      <c r="F703" t="inlineStr">
        <is>
          <t>No</t>
        </is>
      </c>
      <c r="G703" t="inlineStr">
        <is>
          <t>No</t>
        </is>
      </c>
      <c r="H703" t="inlineStr">
        <is>
          <t>No</t>
        </is>
      </c>
      <c r="I703" t="inlineStr">
        <is>
          <t>CORRECTIVO</t>
        </is>
      </c>
      <c r="J703" t="inlineStr">
        <is>
          <t>·</t>
        </is>
      </c>
      <c r="K703" t="inlineStr">
        <is>
          <t>Yantzaza Z1 (Cuadrilla. Nro. 5)</t>
        </is>
      </c>
      <c r="L703" t="inlineStr">
        <is>
          <t>jueves</t>
        </is>
      </c>
      <c r="M703" t="inlineStr">
        <is>
          <t>2026-02-05</t>
        </is>
      </c>
      <c r="N703" t="inlineStr">
        <is>
          <t>2026-02-05 15:20:00</t>
        </is>
      </c>
      <c r="O703" t="inlineStr">
        <is>
          <t>2026-02-05 16:10:00</t>
        </is>
      </c>
      <c r="P703" t="n">
        <v>0.03472222222222222</v>
      </c>
      <c r="Q703" t="inlineStr">
        <is>
          <t>BARRAZUETA GONZAGA SERVIO GUILLERMO</t>
        </is>
      </c>
      <c r="R703" t="n">
        <v>3</v>
      </c>
      <c r="S703" t="inlineStr">
        <is>
          <t>No</t>
        </is>
      </c>
      <c r="T703" t="inlineStr">
        <is>
          <t>2-112</t>
        </is>
      </c>
      <c r="U703" t="inlineStr">
        <is>
          <t>Yantzaza</t>
        </is>
      </c>
      <c r="V703" t="n">
        <v>170332</v>
      </c>
      <c r="W703" t="inlineStr">
        <is>
          <t>OT [04] Cuadrilla Yantzaza 2026-02-05 (021) SB.pdf</t>
        </is>
      </c>
    </row>
    <row r="704">
      <c r="A704" t="n">
        <v>10</v>
      </c>
      <c r="B704" t="inlineStr">
        <is>
          <t>transporte</t>
        </is>
      </c>
      <c r="C704" t="inlineStr">
        <is>
          <t>DAÑO REPORTADO POR Centro de Control. (Mensaje de WhatsApp)
Traslado desde Ungumiatza alto   hasta Yantzaza informan variación
de voltaje en medidor</t>
        </is>
      </c>
      <c r="D704" t="inlineStr">
        <is>
          <t>TRANSP</t>
        </is>
      </c>
      <c r="E704" t="inlineStr">
        <is>
          <t>·</t>
        </is>
      </c>
      <c r="F704" t="inlineStr">
        <is>
          <t>No</t>
        </is>
      </c>
      <c r="G704" t="inlineStr">
        <is>
          <t>No</t>
        </is>
      </c>
      <c r="H704" t="inlineStr">
        <is>
          <t>No</t>
        </is>
      </c>
      <c r="I704" t="inlineStr">
        <is>
          <t>TRANSPORTE</t>
        </is>
      </c>
      <c r="J704" t="inlineStr">
        <is>
          <t>·</t>
        </is>
      </c>
      <c r="K704" t="inlineStr">
        <is>
          <t>Yantzaza Z1 (Cuadrilla. Nro. 5)</t>
        </is>
      </c>
      <c r="L704" t="inlineStr">
        <is>
          <t>jueves</t>
        </is>
      </c>
      <c r="M704" t="inlineStr">
        <is>
          <t>2026-02-05</t>
        </is>
      </c>
      <c r="N704" t="inlineStr">
        <is>
          <t>2026-02-05 16:10:00</t>
        </is>
      </c>
      <c r="O704" t="inlineStr">
        <is>
          <t>2026-02-05 16:35:00</t>
        </is>
      </c>
      <c r="P704" t="n">
        <v>0.01736111111111111</v>
      </c>
      <c r="Q704" t="inlineStr">
        <is>
          <t>BARRAZUETA GONZAGA SERVIO GUILLERMO</t>
        </is>
      </c>
      <c r="R704" t="n">
        <v>3</v>
      </c>
      <c r="S704" t="inlineStr">
        <is>
          <t>No</t>
        </is>
      </c>
      <c r="T704" t="inlineStr">
        <is>
          <t>2-112</t>
        </is>
      </c>
      <c r="U704" t="inlineStr">
        <is>
          <t>Yantzaza</t>
        </is>
      </c>
      <c r="V704" t="n">
        <v>170332</v>
      </c>
      <c r="W704" t="inlineStr">
        <is>
          <t>OT [04] Cuadrilla Yantzaza 2026-02-05 (021) SB.pdf</t>
        </is>
      </c>
    </row>
    <row r="705">
      <c r="A705" t="n">
        <v>11</v>
      </c>
      <c r="B705" t="inlineStr">
        <is>
          <t>MEDIDORES</t>
        </is>
      </c>
      <c r="C705" t="inlineStr">
        <is>
          <t>En Yantzaza en barrio Amazonas se realiza arreglo de conexiones en
medidor:18-245965 en mal estado provocando intermitencia en la
instalación interna</t>
        </is>
      </c>
      <c r="D705" t="inlineStr">
        <is>
          <t>NO PROG</t>
        </is>
      </c>
      <c r="E705" t="inlineStr">
        <is>
          <t>Paquisha</t>
        </is>
      </c>
      <c r="F705" t="inlineStr">
        <is>
          <t>No</t>
        </is>
      </c>
      <c r="G705" t="inlineStr">
        <is>
          <t>No</t>
        </is>
      </c>
      <c r="H705" t="inlineStr">
        <is>
          <t>No</t>
        </is>
      </c>
      <c r="I705" t="inlineStr">
        <is>
          <t>CORRECTIVO</t>
        </is>
      </c>
      <c r="J705" t="inlineStr">
        <is>
          <t>·</t>
        </is>
      </c>
      <c r="K705" t="inlineStr">
        <is>
          <t>Yantzaza Z1 (Cuadrilla. Nro. 5)</t>
        </is>
      </c>
      <c r="L705" t="inlineStr">
        <is>
          <t>jueves</t>
        </is>
      </c>
      <c r="M705" t="inlineStr">
        <is>
          <t>2026-02-05</t>
        </is>
      </c>
      <c r="N705" t="inlineStr">
        <is>
          <t>2026-02-05 16:35:00</t>
        </is>
      </c>
      <c r="O705" t="inlineStr">
        <is>
          <t>2026-02-05 17:00:00</t>
        </is>
      </c>
      <c r="P705" t="n">
        <v>0.01736111111111111</v>
      </c>
      <c r="Q705" t="inlineStr">
        <is>
          <t>BARRAZUETA GONZAGA SERVIO GUILLERMO</t>
        </is>
      </c>
      <c r="R705" t="n">
        <v>3</v>
      </c>
      <c r="S705" t="inlineStr">
        <is>
          <t>No</t>
        </is>
      </c>
      <c r="T705" t="inlineStr">
        <is>
          <t>2-112</t>
        </is>
      </c>
      <c r="U705" t="inlineStr">
        <is>
          <t>Yantzaza</t>
        </is>
      </c>
      <c r="V705" t="n">
        <v>170332</v>
      </c>
      <c r="W705" t="inlineStr">
        <is>
          <t>OT [04] Cuadrilla Yantzaza 2026-02-05 (021) SB.pdf</t>
        </is>
      </c>
    </row>
    <row r="706">
      <c r="A706" t="n">
        <v>12</v>
      </c>
      <c r="B706" t="inlineStr">
        <is>
          <t>se_labora</t>
        </is>
      </c>
      <c r="C706" t="inlineStr">
        <is>
          <t>SE LABORA: SB; AA; JLC; GT; de 08.00 a 14.00 y de 15.00 a 17.00</t>
        </is>
      </c>
      <c r="D706" t="inlineStr">
        <is>
          <t>LABORA</t>
        </is>
      </c>
      <c r="E706" t="inlineStr">
        <is>
          <t>·</t>
        </is>
      </c>
      <c r="F706" t="inlineStr">
        <is>
          <t>No</t>
        </is>
      </c>
      <c r="G706" t="inlineStr">
        <is>
          <t>No</t>
        </is>
      </c>
      <c r="H706" t="inlineStr">
        <is>
          <t>No</t>
        </is>
      </c>
      <c r="I706" t="inlineStr">
        <is>
          <t>·</t>
        </is>
      </c>
      <c r="J706" t="inlineStr">
        <is>
          <t>·</t>
        </is>
      </c>
      <c r="K706" t="inlineStr">
        <is>
          <t>Yantzaza Z1 (Cuadrilla. Nro. 5)</t>
        </is>
      </c>
      <c r="L706" t="inlineStr">
        <is>
          <t>jueves</t>
        </is>
      </c>
      <c r="M706" t="inlineStr">
        <is>
          <t>2026-02-05</t>
        </is>
      </c>
      <c r="N706" t="inlineStr">
        <is>
          <t>2026-02-05 00:00:01</t>
        </is>
      </c>
      <c r="O706" t="inlineStr">
        <is>
          <t>2026-02-05 00:00:02</t>
        </is>
      </c>
      <c r="P706" t="n">
        <v>0</v>
      </c>
      <c r="Q706" t="inlineStr">
        <is>
          <t>BARRAZUETA GONZAGA SERVIO GUILLERMO</t>
        </is>
      </c>
      <c r="R706" t="n">
        <v>3</v>
      </c>
      <c r="S706" t="inlineStr">
        <is>
          <t>No</t>
        </is>
      </c>
      <c r="T706" t="inlineStr">
        <is>
          <t>2-112</t>
        </is>
      </c>
      <c r="U706" t="inlineStr">
        <is>
          <t>Yantzaza</t>
        </is>
      </c>
      <c r="V706" t="n">
        <v>170332</v>
      </c>
      <c r="W706" t="inlineStr">
        <is>
          <t>OT [04] Cuadrilla Yantzaza 2026-02-05 (021) SB.pdf</t>
        </is>
      </c>
    </row>
    <row r="707">
      <c r="A707" t="n">
        <v>13</v>
      </c>
      <c r="B707" t="inlineStr">
        <is>
          <t>transporte</t>
        </is>
      </c>
      <c r="C707" t="inlineStr">
        <is>
          <t>DAÑO REPORTADO POR Centro de Control. (Mensaje de WhatsApp)
Traslado desde Yantzaza hasta Panguintza alto hasta informan breker
en mal estado de medidor</t>
        </is>
      </c>
      <c r="D707" t="inlineStr">
        <is>
          <t>TRANSP</t>
        </is>
      </c>
      <c r="E707" t="inlineStr">
        <is>
          <t>·</t>
        </is>
      </c>
      <c r="F707" t="inlineStr">
        <is>
          <t>No</t>
        </is>
      </c>
      <c r="G707" t="inlineStr">
        <is>
          <t>No</t>
        </is>
      </c>
      <c r="H707" t="inlineStr">
        <is>
          <t>No</t>
        </is>
      </c>
      <c r="I707" t="inlineStr">
        <is>
          <t>TRANSPORTE</t>
        </is>
      </c>
      <c r="J707" t="inlineStr">
        <is>
          <t>·</t>
        </is>
      </c>
      <c r="K707" t="inlineStr">
        <is>
          <t>Yantzaza Z1 (Cuadrilla. Nro. 5)</t>
        </is>
      </c>
      <c r="L707" t="inlineStr">
        <is>
          <t>jueves</t>
        </is>
      </c>
      <c r="M707" t="inlineStr">
        <is>
          <t>2026-02-05</t>
        </is>
      </c>
      <c r="N707" t="inlineStr">
        <is>
          <t>2026-02-05 17:00:00</t>
        </is>
      </c>
      <c r="O707" t="inlineStr">
        <is>
          <t>2026-02-05 17:25:00</t>
        </is>
      </c>
      <c r="P707" t="n">
        <v>0.01736111111111111</v>
      </c>
      <c r="Q707" t="inlineStr">
        <is>
          <t>BARRAZUETA GONZAGA SERVIO GUILLERMO</t>
        </is>
      </c>
      <c r="R707" t="n">
        <v>3</v>
      </c>
      <c r="S707" t="inlineStr">
        <is>
          <t>No</t>
        </is>
      </c>
      <c r="T707" t="inlineStr">
        <is>
          <t>2-112</t>
        </is>
      </c>
      <c r="U707" t="inlineStr">
        <is>
          <t>Yantzaza</t>
        </is>
      </c>
      <c r="V707" t="n">
        <v>170332</v>
      </c>
      <c r="W707" t="inlineStr">
        <is>
          <t>OT [04] Cuadrilla Yantzaza 2026-02-05 (021) SB.pdf</t>
        </is>
      </c>
    </row>
    <row r="708">
      <c r="A708" t="n">
        <v>14</v>
      </c>
      <c r="B708" t="inlineStr">
        <is>
          <t>MEDIDORES</t>
        </is>
      </c>
      <c r="C708" t="inlineStr">
        <is>
          <t>En Panguintza Alto se realiza cambio de breker de 50 A medidor:
200027136924 en mal estado borneras recalentadas</t>
        </is>
      </c>
      <c r="D708" t="inlineStr">
        <is>
          <t>NO PROG</t>
        </is>
      </c>
      <c r="E708" t="inlineStr">
        <is>
          <t>La Saquea</t>
        </is>
      </c>
      <c r="F708" t="inlineStr">
        <is>
          <t>No</t>
        </is>
      </c>
      <c r="G708" t="inlineStr">
        <is>
          <t>No</t>
        </is>
      </c>
      <c r="H708" t="inlineStr">
        <is>
          <t>No</t>
        </is>
      </c>
      <c r="I708" t="inlineStr">
        <is>
          <t>CORRECTIVO</t>
        </is>
      </c>
      <c r="J708" t="inlineStr">
        <is>
          <t>·</t>
        </is>
      </c>
      <c r="K708" t="inlineStr">
        <is>
          <t>Yantzaza Z1 (Cuadrilla. Nro. 5)</t>
        </is>
      </c>
      <c r="L708" t="inlineStr">
        <is>
          <t>jueves</t>
        </is>
      </c>
      <c r="M708" t="inlineStr">
        <is>
          <t>2026-02-05</t>
        </is>
      </c>
      <c r="N708" t="inlineStr">
        <is>
          <t>2026-02-05 17:25:00</t>
        </is>
      </c>
      <c r="O708" t="inlineStr">
        <is>
          <t>2026-02-05 18:05:00</t>
        </is>
      </c>
      <c r="P708" t="n">
        <v>0.02777777777777778</v>
      </c>
      <c r="Q708" t="inlineStr">
        <is>
          <t>BARRAZUETA GONZAGA SERVIO GUILLERMO</t>
        </is>
      </c>
      <c r="R708" t="n">
        <v>3</v>
      </c>
      <c r="S708" t="inlineStr">
        <is>
          <t>Si</t>
        </is>
      </c>
      <c r="T708" t="inlineStr">
        <is>
          <t>2-112</t>
        </is>
      </c>
      <c r="U708" t="inlineStr">
        <is>
          <t>Yantzaza</t>
        </is>
      </c>
      <c r="V708" t="n">
        <v>170332</v>
      </c>
      <c r="W708" t="inlineStr">
        <is>
          <t>OT [04] Cuadrilla Yantzaza 2026-02-05 (021) SB.pdf</t>
        </is>
      </c>
    </row>
    <row r="709">
      <c r="A709" t="n">
        <v>15</v>
      </c>
      <c r="B709" t="inlineStr">
        <is>
          <t>transporte</t>
        </is>
      </c>
      <c r="C709" t="inlineStr">
        <is>
          <t>DAÑO REPORTADO POR Centro de Control. (Mensaje de WhatsApp)
Traslado desde Pnaguintza alto hasta La Florida informan medidor
sin energía</t>
        </is>
      </c>
      <c r="D709" t="inlineStr">
        <is>
          <t>TRANSP</t>
        </is>
      </c>
      <c r="E709" t="inlineStr">
        <is>
          <t>·</t>
        </is>
      </c>
      <c r="F709" t="inlineStr">
        <is>
          <t>No</t>
        </is>
      </c>
      <c r="G709" t="inlineStr">
        <is>
          <t>No</t>
        </is>
      </c>
      <c r="H709" t="inlineStr">
        <is>
          <t>No</t>
        </is>
      </c>
      <c r="I709" t="inlineStr">
        <is>
          <t>TRANSPORTE</t>
        </is>
      </c>
      <c r="J709" t="inlineStr">
        <is>
          <t>·</t>
        </is>
      </c>
      <c r="K709" t="inlineStr">
        <is>
          <t>Yantzaza Z1 (Cuadrilla. Nro. 5)</t>
        </is>
      </c>
      <c r="L709" t="inlineStr">
        <is>
          <t>jueves</t>
        </is>
      </c>
      <c r="M709" t="inlineStr">
        <is>
          <t>2026-02-05</t>
        </is>
      </c>
      <c r="N709" t="inlineStr">
        <is>
          <t>2026-02-05 18:05:00</t>
        </is>
      </c>
      <c r="O709" t="inlineStr">
        <is>
          <t>2026-02-05 18:30:00</t>
        </is>
      </c>
      <c r="P709" t="n">
        <v>0.01736111111111111</v>
      </c>
      <c r="Q709" t="inlineStr">
        <is>
          <t>BARRAZUETA GONZAGA SERVIO GUILLERMO</t>
        </is>
      </c>
      <c r="R709" t="n">
        <v>3</v>
      </c>
      <c r="S709" t="inlineStr">
        <is>
          <t>Si</t>
        </is>
      </c>
      <c r="T709" t="inlineStr">
        <is>
          <t>2-112</t>
        </is>
      </c>
      <c r="U709" t="inlineStr">
        <is>
          <t>Yantzaza</t>
        </is>
      </c>
      <c r="V709" t="n">
        <v>170332</v>
      </c>
      <c r="W709" t="inlineStr">
        <is>
          <t>OT [04] Cuadrilla Yantzaza 2026-02-05 (021) SB.pdf</t>
        </is>
      </c>
    </row>
    <row r="710">
      <c r="A710" t="n">
        <v>16</v>
      </c>
      <c r="B710" t="inlineStr">
        <is>
          <t>MEDIDORES</t>
        </is>
      </c>
      <c r="C710" t="inlineStr">
        <is>
          <t>En La Floresta se realiza cambio de puentes de Al por Cu entre
borneras de medidor : 20222056865 hacia breker del mismo</t>
        </is>
      </c>
      <c r="D710" t="inlineStr">
        <is>
          <t>NO PROG</t>
        </is>
      </c>
      <c r="E710" t="inlineStr">
        <is>
          <t>Yantzaza III</t>
        </is>
      </c>
      <c r="F710" t="inlineStr">
        <is>
          <t>No</t>
        </is>
      </c>
      <c r="G710" t="inlineStr">
        <is>
          <t>No</t>
        </is>
      </c>
      <c r="H710" t="inlineStr">
        <is>
          <t>No</t>
        </is>
      </c>
      <c r="I710" t="inlineStr">
        <is>
          <t>CORRECTIVO</t>
        </is>
      </c>
      <c r="J710" t="inlineStr">
        <is>
          <t>·</t>
        </is>
      </c>
      <c r="K710" t="inlineStr">
        <is>
          <t>Yantzaza Z1 (Cuadrilla. Nro. 5)</t>
        </is>
      </c>
      <c r="L710" t="inlineStr">
        <is>
          <t>jueves</t>
        </is>
      </c>
      <c r="M710" t="inlineStr">
        <is>
          <t>2026-02-05</t>
        </is>
      </c>
      <c r="N710" t="inlineStr">
        <is>
          <t>2026-02-05 18:30:00</t>
        </is>
      </c>
      <c r="O710" t="inlineStr">
        <is>
          <t>2026-02-05 19:00:00</t>
        </is>
      </c>
      <c r="P710" t="n">
        <v>0.02083333333333333</v>
      </c>
      <c r="Q710" t="inlineStr">
        <is>
          <t>BARRAZUETA GONZAGA SERVIO GUILLERMO</t>
        </is>
      </c>
      <c r="R710" t="n">
        <v>3</v>
      </c>
      <c r="S710" t="inlineStr">
        <is>
          <t>Si</t>
        </is>
      </c>
      <c r="T710" t="inlineStr">
        <is>
          <t>2-112</t>
        </is>
      </c>
      <c r="U710" t="inlineStr">
        <is>
          <t>Yantzaza</t>
        </is>
      </c>
      <c r="V710" t="n">
        <v>170332</v>
      </c>
      <c r="W710" t="inlineStr">
        <is>
          <t>OT [04] Cuadrilla Yantzaza 2026-02-05 (021) SB.pdf</t>
        </is>
      </c>
    </row>
    <row r="711">
      <c r="A711" t="n">
        <v>17</v>
      </c>
      <c r="B711" t="inlineStr">
        <is>
          <t>transporte</t>
        </is>
      </c>
      <c r="C711" t="inlineStr">
        <is>
          <t>Retorno desde La Floreta hasta Yantzaza agencia</t>
        </is>
      </c>
      <c r="D711" t="inlineStr">
        <is>
          <t>TRANSP</t>
        </is>
      </c>
      <c r="E711" t="inlineStr">
        <is>
          <t>·</t>
        </is>
      </c>
      <c r="F711" t="inlineStr">
        <is>
          <t>No</t>
        </is>
      </c>
      <c r="G711" t="inlineStr">
        <is>
          <t>No</t>
        </is>
      </c>
      <c r="H711" t="inlineStr">
        <is>
          <t>No</t>
        </is>
      </c>
      <c r="I711" t="inlineStr">
        <is>
          <t>TRANSPORTE</t>
        </is>
      </c>
      <c r="J711" t="inlineStr">
        <is>
          <t>·</t>
        </is>
      </c>
      <c r="K711" t="inlineStr">
        <is>
          <t>Yantzaza Z1 (Cuadrilla. Nro. 5)</t>
        </is>
      </c>
      <c r="L711" t="inlineStr">
        <is>
          <t>jueves</t>
        </is>
      </c>
      <c r="M711" t="inlineStr">
        <is>
          <t>2026-02-05</t>
        </is>
      </c>
      <c r="N711" t="inlineStr">
        <is>
          <t>2026-02-05 19:00:00</t>
        </is>
      </c>
      <c r="O711" t="inlineStr">
        <is>
          <t>2026-02-05 19:20:00</t>
        </is>
      </c>
      <c r="P711" t="n">
        <v>0.01388888888888889</v>
      </c>
      <c r="Q711" t="inlineStr">
        <is>
          <t>BARRAZUETA GONZAGA SERVIO GUILLERMO</t>
        </is>
      </c>
      <c r="R711" t="n">
        <v>3</v>
      </c>
      <c r="S711" t="inlineStr">
        <is>
          <t>Si</t>
        </is>
      </c>
      <c r="T711" t="inlineStr">
        <is>
          <t>2-112</t>
        </is>
      </c>
      <c r="U711" t="inlineStr">
        <is>
          <t>Yantzaza</t>
        </is>
      </c>
      <c r="V711" t="n">
        <v>170332</v>
      </c>
      <c r="W711" t="inlineStr">
        <is>
          <t>OT [04] Cuadrilla Yantzaza 2026-02-05 (021) SB.pdf</t>
        </is>
      </c>
    </row>
    <row r="712">
      <c r="A712" t="n">
        <v>18</v>
      </c>
      <c r="B712" t="inlineStr">
        <is>
          <t>se_labora</t>
        </is>
      </c>
      <c r="C712" t="inlineStr">
        <is>
          <t>SE LABORA: SB; JLC; de 17.00 a 19.20</t>
        </is>
      </c>
      <c r="D712" t="inlineStr">
        <is>
          <t>LABORA</t>
        </is>
      </c>
      <c r="E712" t="inlineStr">
        <is>
          <t>·</t>
        </is>
      </c>
      <c r="F712" t="inlineStr">
        <is>
          <t>No</t>
        </is>
      </c>
      <c r="G712" t="inlineStr">
        <is>
          <t>No</t>
        </is>
      </c>
      <c r="H712" t="inlineStr">
        <is>
          <t>No</t>
        </is>
      </c>
      <c r="I712" t="inlineStr">
        <is>
          <t>·</t>
        </is>
      </c>
      <c r="J712" t="inlineStr">
        <is>
          <t>·</t>
        </is>
      </c>
      <c r="K712" t="inlineStr">
        <is>
          <t>Yantzaza Z1 (Cuadrilla. Nro. 5)</t>
        </is>
      </c>
      <c r="L712" t="inlineStr">
        <is>
          <t>jueves</t>
        </is>
      </c>
      <c r="M712" t="inlineStr">
        <is>
          <t>2026-02-05</t>
        </is>
      </c>
      <c r="N712" t="inlineStr">
        <is>
          <t>2026-02-05 00:00:01</t>
        </is>
      </c>
      <c r="O712" t="inlineStr">
        <is>
          <t>2026-02-05 00:00:02</t>
        </is>
      </c>
      <c r="P712" t="n">
        <v>0</v>
      </c>
      <c r="Q712" t="inlineStr">
        <is>
          <t>BARRAZUETA GONZAGA SERVIO GUILLERMO</t>
        </is>
      </c>
      <c r="R712" t="n">
        <v>3</v>
      </c>
      <c r="S712" t="inlineStr">
        <is>
          <t>No</t>
        </is>
      </c>
      <c r="T712" t="inlineStr">
        <is>
          <t>2-112</t>
        </is>
      </c>
      <c r="U712" t="inlineStr">
        <is>
          <t>Yantzaza</t>
        </is>
      </c>
      <c r="V712" t="n">
        <v>170332</v>
      </c>
      <c r="W712" t="inlineStr">
        <is>
          <t>OT [04] Cuadrilla Yantzaza 2026-02-05 (021) SB.pdf</t>
        </is>
      </c>
    </row>
    <row r="713">
      <c r="A713" t="n">
        <v>1</v>
      </c>
      <c r="B713" t="inlineStr">
        <is>
          <t>informativa</t>
        </is>
      </c>
      <c r="C713" t="inlineStr">
        <is>
          <t>En agencia Yantzaza se quipa vehículo con materiales y herramientas
lebaotzacion de OT</t>
        </is>
      </c>
      <c r="D713" t="inlineStr">
        <is>
          <t>PROG</t>
        </is>
      </c>
      <c r="E713" t="inlineStr">
        <is>
          <t>·</t>
        </is>
      </c>
      <c r="F713" t="inlineStr">
        <is>
          <t>No</t>
        </is>
      </c>
      <c r="G713" t="inlineStr">
        <is>
          <t>No</t>
        </is>
      </c>
      <c r="H713" t="inlineStr">
        <is>
          <t>No</t>
        </is>
      </c>
      <c r="I713" t="inlineStr">
        <is>
          <t>PREDICTIVO</t>
        </is>
      </c>
      <c r="J713" t="inlineStr">
        <is>
          <t>·</t>
        </is>
      </c>
      <c r="K713" t="inlineStr">
        <is>
          <t>Yantzaza Z1 (Cuadrilla. Nro. 5)</t>
        </is>
      </c>
      <c r="L713" t="inlineStr">
        <is>
          <t>viernes</t>
        </is>
      </c>
      <c r="M713" t="inlineStr">
        <is>
          <t>2026-02-06</t>
        </is>
      </c>
      <c r="N713" t="inlineStr">
        <is>
          <t>2026-02-06 08:00:00</t>
        </is>
      </c>
      <c r="O713" t="inlineStr">
        <is>
          <t>2026-02-06 08:15:00</t>
        </is>
      </c>
      <c r="P713" t="n">
        <v>0.01041666666666667</v>
      </c>
      <c r="Q713" t="inlineStr">
        <is>
          <t>BARRAZUETA GONZAGA SERVIO GUILLERMO</t>
        </is>
      </c>
      <c r="R713" t="n">
        <v>3</v>
      </c>
      <c r="S713" t="inlineStr">
        <is>
          <t>No</t>
        </is>
      </c>
      <c r="T713" t="inlineStr">
        <is>
          <t>2-112</t>
        </is>
      </c>
      <c r="U713" t="inlineStr">
        <is>
          <t>Yantzaza</t>
        </is>
      </c>
      <c r="V713" t="n">
        <v>170374</v>
      </c>
      <c r="W713" t="inlineStr">
        <is>
          <t>OT [04] Cuadrilla Yantzaza 2026-02-06 (021) SB.pdf</t>
        </is>
      </c>
    </row>
    <row r="714">
      <c r="A714" t="n">
        <v>2</v>
      </c>
      <c r="B714" t="inlineStr">
        <is>
          <t>transporte</t>
        </is>
      </c>
      <c r="C714" t="inlineStr">
        <is>
          <t>Traslado desde Yantzaza hasta Zamora</t>
        </is>
      </c>
      <c r="D714" t="inlineStr">
        <is>
          <t>TRANSP</t>
        </is>
      </c>
      <c r="E714" t="inlineStr">
        <is>
          <t>·</t>
        </is>
      </c>
      <c r="F714" t="inlineStr">
        <is>
          <t>No</t>
        </is>
      </c>
      <c r="G714" t="inlineStr">
        <is>
          <t>No</t>
        </is>
      </c>
      <c r="H714" t="inlineStr">
        <is>
          <t>No</t>
        </is>
      </c>
      <c r="I714" t="inlineStr">
        <is>
          <t>TRANSPORTE</t>
        </is>
      </c>
      <c r="J714" t="inlineStr">
        <is>
          <t>·</t>
        </is>
      </c>
      <c r="K714" t="inlineStr">
        <is>
          <t>Yantzaza Z1 (Cuadrilla. Nro. 5)</t>
        </is>
      </c>
      <c r="L714" t="inlineStr">
        <is>
          <t>viernes</t>
        </is>
      </c>
      <c r="M714" t="inlineStr">
        <is>
          <t>2026-02-06</t>
        </is>
      </c>
      <c r="N714" t="inlineStr">
        <is>
          <t>2026-02-06 08:15:00</t>
        </is>
      </c>
      <c r="O714" t="inlineStr">
        <is>
          <t>2026-02-06 09:00:00</t>
        </is>
      </c>
      <c r="P714" t="n">
        <v>0.03125</v>
      </c>
      <c r="Q714" t="inlineStr">
        <is>
          <t>BARRAZUETA GONZAGA SERVIO GUILLERMO</t>
        </is>
      </c>
      <c r="R714" t="n">
        <v>3</v>
      </c>
      <c r="S714" t="inlineStr">
        <is>
          <t>No</t>
        </is>
      </c>
      <c r="T714" t="inlineStr">
        <is>
          <t>2-112</t>
        </is>
      </c>
      <c r="U714" t="inlineStr">
        <is>
          <t>Yantzaza</t>
        </is>
      </c>
      <c r="V714" t="n">
        <v>170374</v>
      </c>
      <c r="W714" t="inlineStr">
        <is>
          <t>OT [04] Cuadrilla Yantzaza 2026-02-06 (021) SB.pdf</t>
        </is>
      </c>
    </row>
    <row r="715">
      <c r="A715" t="n">
        <v>3</v>
      </c>
      <c r="B715" t="inlineStr">
        <is>
          <t>REDES</t>
        </is>
      </c>
      <c r="C715" t="inlineStr">
        <is>
          <t>En Zamora se realiza trabajo mancomunado entre las cuadrillas de
Zamora; Yantzaza Yacuambi y AP; mas vehiculo grua 2-142 del Sr. RP; en
repotenciación de RBV en las intersecciones
Avda. del Maetra y Pio Jaramillo, colocación de crucetas de 250
x100,6mm para retirar LMV 1F sobre edificaciones y por seguridad de
usuarios mas información de trabajos Sr. FR</t>
        </is>
      </c>
      <c r="D715" t="inlineStr">
        <is>
          <t>PROG</t>
        </is>
      </c>
      <c r="E715" t="inlineStr">
        <is>
          <t>Zamora I</t>
        </is>
      </c>
      <c r="F715" t="inlineStr">
        <is>
          <t>No</t>
        </is>
      </c>
      <c r="G715" t="inlineStr">
        <is>
          <t>No</t>
        </is>
      </c>
      <c r="H715" t="inlineStr">
        <is>
          <t>No</t>
        </is>
      </c>
      <c r="I715" t="inlineStr">
        <is>
          <t>CORRECTIVO</t>
        </is>
      </c>
      <c r="J715" t="inlineStr">
        <is>
          <t>·</t>
        </is>
      </c>
      <c r="K715" t="inlineStr">
        <is>
          <t>Yantzaza Z1 (Cuadrilla. Nro. 5)</t>
        </is>
      </c>
      <c r="L715" t="inlineStr">
        <is>
          <t>viernes</t>
        </is>
      </c>
      <c r="M715" t="inlineStr">
        <is>
          <t>2026-02-06</t>
        </is>
      </c>
      <c r="N715" t="inlineStr">
        <is>
          <t>2026-02-06 09:00:00</t>
        </is>
      </c>
      <c r="O715" t="inlineStr">
        <is>
          <t>2026-02-06 13:00:00</t>
        </is>
      </c>
      <c r="P715" t="n">
        <v>0.1666666666666667</v>
      </c>
      <c r="Q715" t="inlineStr">
        <is>
          <t>BARRAZUETA GONZAGA SERVIO GUILLERMO</t>
        </is>
      </c>
      <c r="R715" t="n">
        <v>3</v>
      </c>
      <c r="S715" t="inlineStr">
        <is>
          <t>No</t>
        </is>
      </c>
      <c r="T715" t="inlineStr">
        <is>
          <t>2-112</t>
        </is>
      </c>
      <c r="U715" t="inlineStr">
        <is>
          <t>Yantzaza</t>
        </is>
      </c>
      <c r="V715" t="n">
        <v>170374</v>
      </c>
      <c r="W715" t="inlineStr">
        <is>
          <t>OT [04] Cuadrilla Yantzaza 2026-02-06 (021) SB.pdf</t>
        </is>
      </c>
    </row>
    <row r="716">
      <c r="A716" t="n">
        <v>5</v>
      </c>
      <c r="B716" t="inlineStr">
        <is>
          <t>lunch</t>
        </is>
      </c>
      <c r="C716" t="inlineStr">
        <is>
          <t>Lunch en Zamora</t>
        </is>
      </c>
      <c r="D716" t="inlineStr">
        <is>
          <t>ALIMEN</t>
        </is>
      </c>
      <c r="E716" t="inlineStr">
        <is>
          <t>·</t>
        </is>
      </c>
      <c r="F716" t="inlineStr">
        <is>
          <t>No</t>
        </is>
      </c>
      <c r="G716" t="inlineStr">
        <is>
          <t>No</t>
        </is>
      </c>
      <c r="H716" t="inlineStr">
        <is>
          <t>No</t>
        </is>
      </c>
      <c r="I716" t="inlineStr">
        <is>
          <t>LUNCH</t>
        </is>
      </c>
      <c r="J716" t="inlineStr">
        <is>
          <t>·</t>
        </is>
      </c>
      <c r="K716" t="inlineStr">
        <is>
          <t>Yantzaza Z1 (Cuadrilla. Nro. 5)</t>
        </is>
      </c>
      <c r="L716" t="inlineStr">
        <is>
          <t>viernes</t>
        </is>
      </c>
      <c r="M716" t="inlineStr">
        <is>
          <t>2026-02-06</t>
        </is>
      </c>
      <c r="N716" t="inlineStr">
        <is>
          <t>2026-02-06 13:00:00</t>
        </is>
      </c>
      <c r="O716" t="inlineStr">
        <is>
          <t>2026-02-06 14:00:00</t>
        </is>
      </c>
      <c r="P716" t="n">
        <v>0.04166666666666666</v>
      </c>
      <c r="Q716" t="inlineStr">
        <is>
          <t>BARRAZUETA GONZAGA SERVIO GUILLERMO</t>
        </is>
      </c>
      <c r="R716" t="n">
        <v>3</v>
      </c>
      <c r="S716" t="inlineStr">
        <is>
          <t>No</t>
        </is>
      </c>
      <c r="T716" t="inlineStr">
        <is>
          <t>2-112</t>
        </is>
      </c>
      <c r="U716" t="inlineStr">
        <is>
          <t>Yantzaza</t>
        </is>
      </c>
      <c r="V716" t="n">
        <v>170374</v>
      </c>
      <c r="W716" t="inlineStr">
        <is>
          <t>OT [04] Cuadrilla Yantzaza 2026-02-06 (021) SB.pdf</t>
        </is>
      </c>
    </row>
    <row r="717">
      <c r="A717" t="n">
        <v>6</v>
      </c>
      <c r="B717" t="inlineStr">
        <is>
          <t>transporte</t>
        </is>
      </c>
      <c r="C717" t="inlineStr">
        <is>
          <t>Traslado desde Zamora hasta Cumbaratza</t>
        </is>
      </c>
      <c r="D717" t="inlineStr">
        <is>
          <t>TRANSP</t>
        </is>
      </c>
      <c r="E717" t="inlineStr">
        <is>
          <t>·</t>
        </is>
      </c>
      <c r="F717" t="inlineStr">
        <is>
          <t>No</t>
        </is>
      </c>
      <c r="G717" t="inlineStr">
        <is>
          <t>No</t>
        </is>
      </c>
      <c r="H717" t="inlineStr">
        <is>
          <t>No</t>
        </is>
      </c>
      <c r="I717" t="inlineStr">
        <is>
          <t>TRANSPORTE</t>
        </is>
      </c>
      <c r="J717" t="inlineStr">
        <is>
          <t>·</t>
        </is>
      </c>
      <c r="K717" t="inlineStr">
        <is>
          <t>Yantzaza Z1 (Cuadrilla. Nro. 5)</t>
        </is>
      </c>
      <c r="L717" t="inlineStr">
        <is>
          <t>viernes</t>
        </is>
      </c>
      <c r="M717" t="inlineStr">
        <is>
          <t>2026-02-06</t>
        </is>
      </c>
      <c r="N717" t="inlineStr">
        <is>
          <t>2026-02-06 14:00:00</t>
        </is>
      </c>
      <c r="O717" t="inlineStr">
        <is>
          <t>2026-02-06 14:20:00</t>
        </is>
      </c>
      <c r="P717" t="n">
        <v>0.01388888888888889</v>
      </c>
      <c r="Q717" t="inlineStr">
        <is>
          <t>BARRAZUETA GONZAGA SERVIO GUILLERMO</t>
        </is>
      </c>
      <c r="R717" t="n">
        <v>3</v>
      </c>
      <c r="S717" t="inlineStr">
        <is>
          <t>No</t>
        </is>
      </c>
      <c r="T717" t="inlineStr">
        <is>
          <t>2-112</t>
        </is>
      </c>
      <c r="U717" t="inlineStr">
        <is>
          <t>Yantzaza</t>
        </is>
      </c>
      <c r="V717" t="n">
        <v>170374</v>
      </c>
      <c r="W717" t="inlineStr">
        <is>
          <t>OT [04] Cuadrilla Yantzaza 2026-02-06 (021) SB.pdf</t>
        </is>
      </c>
    </row>
    <row r="718">
      <c r="A718" t="n">
        <v>7</v>
      </c>
      <c r="B718" t="inlineStr">
        <is>
          <t>informativa</t>
        </is>
      </c>
      <c r="C718" t="inlineStr">
        <is>
          <t>En Y de cumbaratza via Yantzaza se realiza retiro de estructura de 11R con
ayuda del vehículo grúa 2-142 del Sr. RP</t>
        </is>
      </c>
      <c r="D718" t="inlineStr">
        <is>
          <t>NO PROG</t>
        </is>
      </c>
      <c r="E718" t="inlineStr">
        <is>
          <t>·</t>
        </is>
      </c>
      <c r="F718" t="inlineStr">
        <is>
          <t>No</t>
        </is>
      </c>
      <c r="G718" t="inlineStr">
        <is>
          <t>No</t>
        </is>
      </c>
      <c r="H718" t="inlineStr">
        <is>
          <t>No</t>
        </is>
      </c>
      <c r="I718" t="inlineStr">
        <is>
          <t>PREDICTIVO</t>
        </is>
      </c>
      <c r="J718" t="inlineStr">
        <is>
          <t>·</t>
        </is>
      </c>
      <c r="K718" t="inlineStr">
        <is>
          <t>Yantzaza Z1 (Cuadrilla. Nro. 5)</t>
        </is>
      </c>
      <c r="L718" t="inlineStr">
        <is>
          <t>viernes</t>
        </is>
      </c>
      <c r="M718" t="inlineStr">
        <is>
          <t>2026-02-06</t>
        </is>
      </c>
      <c r="N718" t="inlineStr">
        <is>
          <t>2026-02-06 14:20:00</t>
        </is>
      </c>
      <c r="O718" t="inlineStr">
        <is>
          <t>2026-02-06 15:00:00</t>
        </is>
      </c>
      <c r="P718" t="n">
        <v>0.02777777777777778</v>
      </c>
      <c r="Q718" t="inlineStr">
        <is>
          <t>BARRAZUETA GONZAGA SERVIO GUILLERMO</t>
        </is>
      </c>
      <c r="R718" t="n">
        <v>3</v>
      </c>
      <c r="S718" t="inlineStr">
        <is>
          <t>No</t>
        </is>
      </c>
      <c r="T718" t="inlineStr">
        <is>
          <t>2-112</t>
        </is>
      </c>
      <c r="U718" t="inlineStr">
        <is>
          <t>Yantzaza</t>
        </is>
      </c>
      <c r="V718" t="n">
        <v>170374</v>
      </c>
      <c r="W718" t="inlineStr">
        <is>
          <t>OT [04] Cuadrilla Yantzaza 2026-02-06 (021) SB.pdf</t>
        </is>
      </c>
    </row>
    <row r="719">
      <c r="A719" t="n">
        <v>8</v>
      </c>
      <c r="B719" t="inlineStr">
        <is>
          <t>transporte</t>
        </is>
      </c>
      <c r="C719" t="inlineStr">
        <is>
          <t>Traslado desde Zamora sector La Chacra hasta Yantzaza barrio Reine del
Cisne</t>
        </is>
      </c>
      <c r="D719" t="inlineStr">
        <is>
          <t>TRANSP</t>
        </is>
      </c>
      <c r="E719" t="inlineStr">
        <is>
          <t>·</t>
        </is>
      </c>
      <c r="F719" t="inlineStr">
        <is>
          <t>No</t>
        </is>
      </c>
      <c r="G719" t="inlineStr">
        <is>
          <t>No</t>
        </is>
      </c>
      <c r="H719" t="inlineStr">
        <is>
          <t>No</t>
        </is>
      </c>
      <c r="I719" t="inlineStr">
        <is>
          <t>TRANSPORTE</t>
        </is>
      </c>
      <c r="J719" t="inlineStr">
        <is>
          <t>·</t>
        </is>
      </c>
      <c r="K719" t="inlineStr">
        <is>
          <t>Yantzaza Z1 (Cuadrilla. Nro. 5)</t>
        </is>
      </c>
      <c r="L719" t="inlineStr">
        <is>
          <t>viernes</t>
        </is>
      </c>
      <c r="M719" t="inlineStr">
        <is>
          <t>2026-02-06</t>
        </is>
      </c>
      <c r="N719" t="inlineStr">
        <is>
          <t>2026-02-06 15:00:00</t>
        </is>
      </c>
      <c r="O719" t="inlineStr">
        <is>
          <t>2026-02-06 15:35:00</t>
        </is>
      </c>
      <c r="P719" t="n">
        <v>0.02430555555555556</v>
      </c>
      <c r="Q719" t="inlineStr">
        <is>
          <t>BARRAZUETA GONZAGA SERVIO GUILLERMO</t>
        </is>
      </c>
      <c r="R719" t="n">
        <v>3</v>
      </c>
      <c r="S719" t="inlineStr">
        <is>
          <t>No</t>
        </is>
      </c>
      <c r="T719" t="inlineStr">
        <is>
          <t>2-112</t>
        </is>
      </c>
      <c r="U719" t="inlineStr">
        <is>
          <t>Yantzaza</t>
        </is>
      </c>
      <c r="V719" t="n">
        <v>170374</v>
      </c>
      <c r="W719" t="inlineStr">
        <is>
          <t>OT [04] Cuadrilla Yantzaza 2026-02-06 (021) SB.pdf</t>
        </is>
      </c>
    </row>
    <row r="720">
      <c r="A720" t="n">
        <v>9</v>
      </c>
      <c r="B720" t="inlineStr">
        <is>
          <t>REDES</t>
        </is>
      </c>
      <c r="C720" t="inlineStr">
        <is>
          <t>En Yantzaza en barrio Reine del Cisne en colaboración con Ing. AQ se
realiza codificación de postes para actualización de SIG de
ampliación de LMV y colocación de seccionadores</t>
        </is>
      </c>
      <c r="D720" t="inlineStr">
        <is>
          <t>NO PROG</t>
        </is>
      </c>
      <c r="E720" t="inlineStr">
        <is>
          <t>Paquisha</t>
        </is>
      </c>
      <c r="F720" t="inlineStr">
        <is>
          <t>No</t>
        </is>
      </c>
      <c r="G720" t="inlineStr">
        <is>
          <t>No</t>
        </is>
      </c>
      <c r="H720" t="inlineStr">
        <is>
          <t>No</t>
        </is>
      </c>
      <c r="I720" t="inlineStr">
        <is>
          <t>PREVENTIVO</t>
        </is>
      </c>
      <c r="J720" t="inlineStr">
        <is>
          <t>·</t>
        </is>
      </c>
      <c r="K720" t="inlineStr">
        <is>
          <t>Yantzaza Z1 (Cuadrilla. Nro. 5)</t>
        </is>
      </c>
      <c r="L720" t="inlineStr">
        <is>
          <t>viernes</t>
        </is>
      </c>
      <c r="M720" t="inlineStr">
        <is>
          <t>2026-02-06</t>
        </is>
      </c>
      <c r="N720" t="inlineStr">
        <is>
          <t>2026-02-06 15:35:00</t>
        </is>
      </c>
      <c r="O720" t="inlineStr">
        <is>
          <t>2026-02-06 16:20:00</t>
        </is>
      </c>
      <c r="P720" t="n">
        <v>0.03125</v>
      </c>
      <c r="Q720" t="inlineStr">
        <is>
          <t>BARRAZUETA GONZAGA SERVIO GUILLERMO</t>
        </is>
      </c>
      <c r="R720" t="n">
        <v>3</v>
      </c>
      <c r="S720" t="inlineStr">
        <is>
          <t>No</t>
        </is>
      </c>
      <c r="T720" t="inlineStr">
        <is>
          <t>2-112</t>
        </is>
      </c>
      <c r="U720" t="inlineStr">
        <is>
          <t>Yantzaza</t>
        </is>
      </c>
      <c r="V720" t="n">
        <v>170374</v>
      </c>
      <c r="W720" t="inlineStr">
        <is>
          <t>OT [04] Cuadrilla Yantzaza 2026-02-06 (021) SB.pdf</t>
        </is>
      </c>
    </row>
    <row r="721">
      <c r="A721" t="n">
        <v>10</v>
      </c>
      <c r="B721" t="inlineStr">
        <is>
          <t>informativa</t>
        </is>
      </c>
      <c r="C721" t="inlineStr">
        <is>
          <t>En agencia Yantzaza e realiza desembarque de materiales de vehiculo y
limpieza de herramientas ,manuales y aisladas</t>
        </is>
      </c>
      <c r="D721" t="inlineStr">
        <is>
          <t>NO PROG</t>
        </is>
      </c>
      <c r="E721" t="inlineStr">
        <is>
          <t>·</t>
        </is>
      </c>
      <c r="F721" t="inlineStr">
        <is>
          <t>No</t>
        </is>
      </c>
      <c r="G721" t="inlineStr">
        <is>
          <t>No</t>
        </is>
      </c>
      <c r="H721" t="inlineStr">
        <is>
          <t>No</t>
        </is>
      </c>
      <c r="I721" t="inlineStr">
        <is>
          <t>PREDICTIVO</t>
        </is>
      </c>
      <c r="J721" t="inlineStr">
        <is>
          <t>·</t>
        </is>
      </c>
      <c r="K721" t="inlineStr">
        <is>
          <t>Yantzaza Z1 (Cuadrilla. Nro. 5)</t>
        </is>
      </c>
      <c r="L721" t="inlineStr">
        <is>
          <t>viernes</t>
        </is>
      </c>
      <c r="M721" t="inlineStr">
        <is>
          <t>2026-02-06</t>
        </is>
      </c>
      <c r="N721" t="inlineStr">
        <is>
          <t>2026-02-06 16:20:00</t>
        </is>
      </c>
      <c r="O721" t="inlineStr">
        <is>
          <t>2026-02-06 17:00:00</t>
        </is>
      </c>
      <c r="P721" t="n">
        <v>0.02777777777777778</v>
      </c>
      <c r="Q721" t="inlineStr">
        <is>
          <t>BARRAZUETA GONZAGA SERVIO GUILLERMO</t>
        </is>
      </c>
      <c r="R721" t="n">
        <v>3</v>
      </c>
      <c r="S721" t="inlineStr">
        <is>
          <t>No</t>
        </is>
      </c>
      <c r="T721" t="inlineStr">
        <is>
          <t>2-112</t>
        </is>
      </c>
      <c r="U721" t="inlineStr">
        <is>
          <t>Yantzaza</t>
        </is>
      </c>
      <c r="V721" t="n">
        <v>170374</v>
      </c>
      <c r="W721" t="inlineStr">
        <is>
          <t>OT [04] Cuadrilla Yantzaza 2026-02-06 (021) SB.pdf</t>
        </is>
      </c>
    </row>
    <row r="722">
      <c r="A722" t="n">
        <v>11</v>
      </c>
      <c r="B722" t="inlineStr">
        <is>
          <t>se_labora</t>
        </is>
      </c>
      <c r="C722" t="inlineStr">
        <is>
          <t>SE LABORA: SB; AA; GT; JLC; de 08.00 a 13.00 y de 14.00 a 17.00</t>
        </is>
      </c>
      <c r="D722" t="inlineStr">
        <is>
          <t>LABORA</t>
        </is>
      </c>
      <c r="E722" t="inlineStr">
        <is>
          <t>·</t>
        </is>
      </c>
      <c r="F722" t="inlineStr">
        <is>
          <t>No</t>
        </is>
      </c>
      <c r="G722" t="inlineStr">
        <is>
          <t>No</t>
        </is>
      </c>
      <c r="H722" t="inlineStr">
        <is>
          <t>No</t>
        </is>
      </c>
      <c r="I722" t="inlineStr">
        <is>
          <t>·</t>
        </is>
      </c>
      <c r="J722" t="inlineStr">
        <is>
          <t>·</t>
        </is>
      </c>
      <c r="K722" t="inlineStr">
        <is>
          <t>Yantzaza Z1 (Cuadrilla. Nro. 5)</t>
        </is>
      </c>
      <c r="L722" t="inlineStr">
        <is>
          <t>viernes</t>
        </is>
      </c>
      <c r="M722" t="inlineStr">
        <is>
          <t>2026-02-06</t>
        </is>
      </c>
      <c r="N722" t="inlineStr">
        <is>
          <t>2026-02-06 00:00:01</t>
        </is>
      </c>
      <c r="O722" t="inlineStr">
        <is>
          <t>2026-02-06 00:00:02</t>
        </is>
      </c>
      <c r="P722" t="n">
        <v>0</v>
      </c>
      <c r="Q722" t="inlineStr">
        <is>
          <t>BARRAZUETA GONZAGA SERVIO GUILLERMO</t>
        </is>
      </c>
      <c r="R722" t="n">
        <v>3</v>
      </c>
      <c r="S722" t="inlineStr">
        <is>
          <t>No</t>
        </is>
      </c>
      <c r="T722" t="inlineStr">
        <is>
          <t>2-112</t>
        </is>
      </c>
      <c r="U722" t="inlineStr">
        <is>
          <t>Yantzaza</t>
        </is>
      </c>
      <c r="V722" t="n">
        <v>170374</v>
      </c>
      <c r="W722" t="inlineStr">
        <is>
          <t>OT [04] Cuadrilla Yantzaza 2026-02-06 (021) SB.pdf</t>
        </is>
      </c>
    </row>
    <row r="723">
      <c r="A723" t="n">
        <v>12</v>
      </c>
      <c r="B723" t="inlineStr">
        <is>
          <t>transporte</t>
        </is>
      </c>
      <c r="C723" t="inlineStr">
        <is>
          <t>DAÑO REPORTADO POR Centro de Control. (Mensaje de WhatsApp)
Traslado desde Yantzaza hasta Playa Verde informan sector sin
energía</t>
        </is>
      </c>
      <c r="D723" t="inlineStr">
        <is>
          <t>TRANSP</t>
        </is>
      </c>
      <c r="E723" t="inlineStr">
        <is>
          <t>·</t>
        </is>
      </c>
      <c r="F723" t="inlineStr">
        <is>
          <t>No</t>
        </is>
      </c>
      <c r="G723" t="inlineStr">
        <is>
          <t>No</t>
        </is>
      </c>
      <c r="H723" t="inlineStr">
        <is>
          <t>No</t>
        </is>
      </c>
      <c r="I723" t="inlineStr">
        <is>
          <t>TRANSPORTE</t>
        </is>
      </c>
      <c r="J723" t="inlineStr">
        <is>
          <t>·</t>
        </is>
      </c>
      <c r="K723" t="inlineStr">
        <is>
          <t>Yantzaza Z1 (Cuadrilla. Nro. 5)</t>
        </is>
      </c>
      <c r="L723" t="inlineStr">
        <is>
          <t>viernes</t>
        </is>
      </c>
      <c r="M723" t="inlineStr">
        <is>
          <t>2026-02-06</t>
        </is>
      </c>
      <c r="N723" t="inlineStr">
        <is>
          <t>2026-02-06 17:30:00</t>
        </is>
      </c>
      <c r="O723" t="inlineStr">
        <is>
          <t>2026-02-06 17:40:00</t>
        </is>
      </c>
      <c r="P723" t="n">
        <v>0.006944444444444444</v>
      </c>
      <c r="Q723" t="inlineStr">
        <is>
          <t>BARRAZUETA GONZAGA SERVIO GUILLERMO</t>
        </is>
      </c>
      <c r="R723" t="n">
        <v>3</v>
      </c>
      <c r="S723" t="inlineStr">
        <is>
          <t>No</t>
        </is>
      </c>
      <c r="T723" t="inlineStr">
        <is>
          <t>2-112</t>
        </is>
      </c>
      <c r="U723" t="inlineStr">
        <is>
          <t>Yantzaza</t>
        </is>
      </c>
      <c r="V723" t="n">
        <v>170374</v>
      </c>
      <c r="W723" t="inlineStr">
        <is>
          <t>OT [04] Cuadrilla Yantzaza 2026-02-06 (021) SB.pdf</t>
        </is>
      </c>
    </row>
    <row r="724">
      <c r="A724" t="n">
        <v>13</v>
      </c>
      <c r="B724" t="inlineStr">
        <is>
          <t>REDES</t>
        </is>
      </c>
      <c r="C724" t="inlineStr">
        <is>
          <t>DAÑO REPORTADO POR Centro de Control 17.30 En Vista Hermosa Est64365, se rehabilita
transformador #17252 de 10 KVA a las 19:00 Causa:  ?vegetación se realiza
corte y retiro de enredaderas sobre RBV</t>
        </is>
      </c>
      <c r="D724" t="inlineStr">
        <is>
          <t>NO PROG</t>
        </is>
      </c>
      <c r="E724" t="inlineStr">
        <is>
          <t>Yantzaza III</t>
        </is>
      </c>
      <c r="F724" t="inlineStr">
        <is>
          <t>No</t>
        </is>
      </c>
      <c r="G724" t="inlineStr">
        <is>
          <t>No</t>
        </is>
      </c>
      <c r="H724" t="inlineStr">
        <is>
          <t>No</t>
        </is>
      </c>
      <c r="I724" t="inlineStr">
        <is>
          <t>CORRECTIVO</t>
        </is>
      </c>
      <c r="J724" t="inlineStr">
        <is>
          <t>·</t>
        </is>
      </c>
      <c r="K724" t="inlineStr">
        <is>
          <t>Yantzaza Z1 (Cuadrilla. Nro. 5)</t>
        </is>
      </c>
      <c r="L724" t="inlineStr">
        <is>
          <t>viernes</t>
        </is>
      </c>
      <c r="M724" t="inlineStr">
        <is>
          <t>2026-02-06</t>
        </is>
      </c>
      <c r="N724" t="inlineStr">
        <is>
          <t>2026-02-06 17:40:00</t>
        </is>
      </c>
      <c r="O724" t="inlineStr">
        <is>
          <t>2026-02-06 19:20:00</t>
        </is>
      </c>
      <c r="P724" t="n">
        <v>0.06944444444444445</v>
      </c>
      <c r="Q724" t="inlineStr">
        <is>
          <t>BARRAZUETA GONZAGA SERVIO GUILLERMO</t>
        </is>
      </c>
      <c r="R724" t="n">
        <v>3</v>
      </c>
      <c r="S724" t="inlineStr">
        <is>
          <t>Si</t>
        </is>
      </c>
      <c r="T724" t="inlineStr">
        <is>
          <t>2-112</t>
        </is>
      </c>
      <c r="U724" t="inlineStr">
        <is>
          <t>Yantzaza</t>
        </is>
      </c>
      <c r="V724" t="n">
        <v>170374</v>
      </c>
      <c r="W724" t="inlineStr">
        <is>
          <t>OT [04] Cuadrilla Yantzaza 2026-02-06 (021) SB.pdf</t>
        </is>
      </c>
    </row>
    <row r="725">
      <c r="A725" t="n">
        <v>14</v>
      </c>
      <c r="B725" t="inlineStr">
        <is>
          <t>se_labora</t>
        </is>
      </c>
      <c r="C725" t="inlineStr">
        <is>
          <t>SE LABORA; SB; JLC; de 17.30 a 19.20</t>
        </is>
      </c>
      <c r="D725" t="inlineStr">
        <is>
          <t>LABORA</t>
        </is>
      </c>
      <c r="E725" t="inlineStr">
        <is>
          <t>·</t>
        </is>
      </c>
      <c r="F725" t="inlineStr">
        <is>
          <t>No</t>
        </is>
      </c>
      <c r="G725" t="inlineStr">
        <is>
          <t>No</t>
        </is>
      </c>
      <c r="H725" t="inlineStr">
        <is>
          <t>No</t>
        </is>
      </c>
      <c r="I725" t="inlineStr">
        <is>
          <t>·</t>
        </is>
      </c>
      <c r="J725" t="inlineStr">
        <is>
          <t>·</t>
        </is>
      </c>
      <c r="K725" t="inlineStr">
        <is>
          <t>Yantzaza Z1 (Cuadrilla. Nro. 5)</t>
        </is>
      </c>
      <c r="L725" t="inlineStr">
        <is>
          <t>viernes</t>
        </is>
      </c>
      <c r="M725" t="inlineStr">
        <is>
          <t>2026-02-06</t>
        </is>
      </c>
      <c r="N725" t="inlineStr">
        <is>
          <t>2026-02-06 00:00:01</t>
        </is>
      </c>
      <c r="O725" t="inlineStr">
        <is>
          <t>2026-02-06 00:00:02</t>
        </is>
      </c>
      <c r="P725" t="n">
        <v>0</v>
      </c>
      <c r="Q725" t="inlineStr">
        <is>
          <t>BARRAZUETA GONZAGA SERVIO GUILLERMO</t>
        </is>
      </c>
      <c r="R725" t="n">
        <v>3</v>
      </c>
      <c r="S725" t="inlineStr">
        <is>
          <t>No</t>
        </is>
      </c>
      <c r="T725" t="inlineStr">
        <is>
          <t>2-112</t>
        </is>
      </c>
      <c r="U725" t="inlineStr">
        <is>
          <t>Yantzaza</t>
        </is>
      </c>
      <c r="V725" t="n">
        <v>170374</v>
      </c>
      <c r="W725" t="inlineStr">
        <is>
          <t>OT [04] Cuadrilla Yantzaza 2026-02-06 (021) SB.pdf</t>
        </is>
      </c>
    </row>
    <row r="726">
      <c r="A726" t="n">
        <v>1</v>
      </c>
      <c r="B726" t="inlineStr">
        <is>
          <t>informativa</t>
        </is>
      </c>
      <c r="C726" t="inlineStr">
        <is>
          <t>En agencia Yantzaza se reúne personal de turno para atención de
daños reportados por Centro de Control via mensaje de WhatsApp</t>
        </is>
      </c>
      <c r="D726" t="inlineStr">
        <is>
          <t>NO PROG</t>
        </is>
      </c>
      <c r="E726" t="inlineStr">
        <is>
          <t>·</t>
        </is>
      </c>
      <c r="F726" t="inlineStr">
        <is>
          <t>No</t>
        </is>
      </c>
      <c r="G726" t="inlineStr">
        <is>
          <t>No</t>
        </is>
      </c>
      <c r="H726" t="inlineStr">
        <is>
          <t>No</t>
        </is>
      </c>
      <c r="I726" t="inlineStr">
        <is>
          <t>·</t>
        </is>
      </c>
      <c r="J726" t="inlineStr">
        <is>
          <t>·</t>
        </is>
      </c>
      <c r="K726" t="inlineStr">
        <is>
          <t>Yantzaza Z1 (Cuadrilla. Nro. 5)</t>
        </is>
      </c>
      <c r="L726" t="inlineStr">
        <is>
          <t>sábado</t>
        </is>
      </c>
      <c r="M726" t="inlineStr">
        <is>
          <t>2026-02-07</t>
        </is>
      </c>
      <c r="N726" t="inlineStr">
        <is>
          <t>2026-02-07 08:15:00</t>
        </is>
      </c>
      <c r="O726" t="inlineStr">
        <is>
          <t>2026-02-07 08:30:00</t>
        </is>
      </c>
      <c r="P726" t="n">
        <v>0.01041666666666667</v>
      </c>
      <c r="Q726" t="inlineStr">
        <is>
          <t>BARRAZUETA GONZAGA SERVIO GUILLERMO</t>
        </is>
      </c>
      <c r="R726" t="n">
        <v>1</v>
      </c>
      <c r="S726" t="inlineStr">
        <is>
          <t>No</t>
        </is>
      </c>
      <c r="T726" t="inlineStr">
        <is>
          <t>2-112</t>
        </is>
      </c>
      <c r="U726" t="inlineStr">
        <is>
          <t>Yantzaza Los Encuentros  Pincho</t>
        </is>
      </c>
      <c r="V726" t="n">
        <v>170470</v>
      </c>
      <c r="W726" t="inlineStr">
        <is>
          <t>OT [04] Cuadrilla Yantzaza 2026-02-07 (021) SB.pdf</t>
        </is>
      </c>
    </row>
    <row r="727">
      <c r="A727" t="n">
        <v>2</v>
      </c>
      <c r="B727" t="inlineStr">
        <is>
          <t>transporte</t>
        </is>
      </c>
      <c r="C727" t="inlineStr">
        <is>
          <t>DAÑO REPORTADO POR Centro de Control. (Mensaje de WhatsApp)
Traslado desde Yantzaza hasta Pamguintza informan sector sin
energía</t>
        </is>
      </c>
      <c r="D727" t="inlineStr">
        <is>
          <t>TRANSP</t>
        </is>
      </c>
      <c r="E727" t="inlineStr">
        <is>
          <t>·</t>
        </is>
      </c>
      <c r="F727" t="inlineStr">
        <is>
          <t>No</t>
        </is>
      </c>
      <c r="G727" t="inlineStr">
        <is>
          <t>No</t>
        </is>
      </c>
      <c r="H727" t="inlineStr">
        <is>
          <t>No</t>
        </is>
      </c>
      <c r="I727" t="inlineStr">
        <is>
          <t>TRANSPORTE</t>
        </is>
      </c>
      <c r="J727" t="inlineStr">
        <is>
          <t>·</t>
        </is>
      </c>
      <c r="K727" t="inlineStr">
        <is>
          <t>Yantzaza Z1 (Cuadrilla. Nro. 5)</t>
        </is>
      </c>
      <c r="L727" t="inlineStr">
        <is>
          <t>sábado</t>
        </is>
      </c>
      <c r="M727" t="inlineStr">
        <is>
          <t>2026-02-07</t>
        </is>
      </c>
      <c r="N727" t="inlineStr">
        <is>
          <t>2026-02-07 08:30:00</t>
        </is>
      </c>
      <c r="O727" t="inlineStr">
        <is>
          <t>2026-02-07 09:00:00</t>
        </is>
      </c>
      <c r="P727" t="n">
        <v>0.02083333333333333</v>
      </c>
      <c r="Q727" t="inlineStr">
        <is>
          <t>BARRAZUETA GONZAGA SERVIO GUILLERMO</t>
        </is>
      </c>
      <c r="R727" t="n">
        <v>1</v>
      </c>
      <c r="S727" t="inlineStr">
        <is>
          <t>Si</t>
        </is>
      </c>
      <c r="T727" t="inlineStr">
        <is>
          <t>2-112</t>
        </is>
      </c>
      <c r="U727" t="inlineStr">
        <is>
          <t>Yantzaza Los Encuentros  Pincho</t>
        </is>
      </c>
      <c r="V727" t="n">
        <v>170470</v>
      </c>
      <c r="W727" t="inlineStr">
        <is>
          <t>OT [04] Cuadrilla Yantzaza 2026-02-07 (021) SB.pdf</t>
        </is>
      </c>
    </row>
    <row r="728">
      <c r="A728" t="n">
        <v>3</v>
      </c>
      <c r="B728" t="inlineStr">
        <is>
          <t>REDES</t>
        </is>
      </c>
      <c r="C728" t="inlineStr">
        <is>
          <t>DAÑO REPORTADO POR Centro de Control 07,00 En Panguintza barrio Central estructura 179319,
se rehabilita transformador # 19379 de 37.5 KVA a las 09:25 Causa:  ?tiempo
invernal fuertes lluvias</t>
        </is>
      </c>
      <c r="D728" t="inlineStr">
        <is>
          <t>NO PROG</t>
        </is>
      </c>
      <c r="E728" t="inlineStr">
        <is>
          <t>La Saquea</t>
        </is>
      </c>
      <c r="F728" t="inlineStr">
        <is>
          <t>No</t>
        </is>
      </c>
      <c r="G728" t="inlineStr">
        <is>
          <t>No</t>
        </is>
      </c>
      <c r="H728" t="inlineStr">
        <is>
          <t>No</t>
        </is>
      </c>
      <c r="I728" t="inlineStr">
        <is>
          <t>CORRECTIVO</t>
        </is>
      </c>
      <c r="J728" t="inlineStr">
        <is>
          <t>·</t>
        </is>
      </c>
      <c r="K728" t="inlineStr">
        <is>
          <t>Yantzaza Z1 (Cuadrilla. Nro. 5)</t>
        </is>
      </c>
      <c r="L728" t="inlineStr">
        <is>
          <t>sábado</t>
        </is>
      </c>
      <c r="M728" t="inlineStr">
        <is>
          <t>2026-02-07</t>
        </is>
      </c>
      <c r="N728" t="inlineStr">
        <is>
          <t>2026-02-07 09:00:00</t>
        </is>
      </c>
      <c r="O728" t="inlineStr">
        <is>
          <t>2026-02-07 09:40:00</t>
        </is>
      </c>
      <c r="P728" t="n">
        <v>0.02777777777777778</v>
      </c>
      <c r="Q728" t="inlineStr">
        <is>
          <t>BARRAZUETA GONZAGA SERVIO GUILLERMO</t>
        </is>
      </c>
      <c r="R728" t="n">
        <v>1</v>
      </c>
      <c r="S728" t="inlineStr">
        <is>
          <t>Si</t>
        </is>
      </c>
      <c r="T728" t="inlineStr">
        <is>
          <t>2-112</t>
        </is>
      </c>
      <c r="U728" t="inlineStr">
        <is>
          <t>Yantzaza Los Encuentros  Pincho</t>
        </is>
      </c>
      <c r="V728" t="n">
        <v>170470</v>
      </c>
      <c r="W728" t="inlineStr">
        <is>
          <t>OT [04] Cuadrilla Yantzaza 2026-02-07 (021) SB.pdf</t>
        </is>
      </c>
    </row>
    <row r="729">
      <c r="A729" t="n">
        <v>4</v>
      </c>
      <c r="B729" t="inlineStr">
        <is>
          <t>transporte</t>
        </is>
      </c>
      <c r="C729" t="inlineStr">
        <is>
          <t>DAÑO REPORTADO POR Centro de Control. (Mensaje de WhatsApp)
Traslado desde Panguintza hasta Pincho informan sector sin energía</t>
        </is>
      </c>
      <c r="D729" t="inlineStr">
        <is>
          <t>TRANSP</t>
        </is>
      </c>
      <c r="E729" t="inlineStr">
        <is>
          <t>·</t>
        </is>
      </c>
      <c r="F729" t="inlineStr">
        <is>
          <t>No</t>
        </is>
      </c>
      <c r="G729" t="inlineStr">
        <is>
          <t>No</t>
        </is>
      </c>
      <c r="H729" t="inlineStr">
        <is>
          <t>No</t>
        </is>
      </c>
      <c r="I729" t="inlineStr">
        <is>
          <t>TRANSPORTE</t>
        </is>
      </c>
      <c r="J729" t="inlineStr">
        <is>
          <t>·</t>
        </is>
      </c>
      <c r="K729" t="inlineStr">
        <is>
          <t>Yantzaza Z1 (Cuadrilla. Nro. 5)</t>
        </is>
      </c>
      <c r="L729" t="inlineStr">
        <is>
          <t>sábado</t>
        </is>
      </c>
      <c r="M729" t="inlineStr">
        <is>
          <t>2026-02-07</t>
        </is>
      </c>
      <c r="N729" t="inlineStr">
        <is>
          <t>2026-02-07 09:40:00</t>
        </is>
      </c>
      <c r="O729" t="inlineStr">
        <is>
          <t>2026-02-07 10:20:00</t>
        </is>
      </c>
      <c r="P729" t="n">
        <v>0.02777777777777778</v>
      </c>
      <c r="Q729" t="inlineStr">
        <is>
          <t>BARRAZUETA GONZAGA SERVIO GUILLERMO</t>
        </is>
      </c>
      <c r="R729" t="n">
        <v>1</v>
      </c>
      <c r="S729" t="inlineStr">
        <is>
          <t>Si</t>
        </is>
      </c>
      <c r="T729" t="inlineStr">
        <is>
          <t>2-112</t>
        </is>
      </c>
      <c r="U729" t="inlineStr">
        <is>
          <t>Yantzaza Los Encuentros  Pincho</t>
        </is>
      </c>
      <c r="V729" t="n">
        <v>170470</v>
      </c>
      <c r="W729" t="inlineStr">
        <is>
          <t>OT [04] Cuadrilla Yantzaza 2026-02-07 (021) SB.pdf</t>
        </is>
      </c>
    </row>
    <row r="730">
      <c r="A730" t="n">
        <v>5</v>
      </c>
      <c r="B730" t="inlineStr">
        <is>
          <t>REDES</t>
        </is>
      </c>
      <c r="C730" t="inlineStr">
        <is>
          <t>DAÑO REPORTADO POR Centro de Control 07,00 En Pincho estructura 185415, se rehabilita
transformador # 19311 de 37.5 KVA a las 09:25 Causa: ?bajante de transformador
recalentada se deja conexión temporal hasta su restitución</t>
        </is>
      </c>
      <c r="D730" t="inlineStr">
        <is>
          <t>NO PROG</t>
        </is>
      </c>
      <c r="E730" t="inlineStr">
        <is>
          <t>Los Encuentros</t>
        </is>
      </c>
      <c r="F730" t="inlineStr">
        <is>
          <t>No</t>
        </is>
      </c>
      <c r="G730" t="inlineStr">
        <is>
          <t>No</t>
        </is>
      </c>
      <c r="H730" t="inlineStr">
        <is>
          <t>No</t>
        </is>
      </c>
      <c r="I730" t="inlineStr">
        <is>
          <t>CORRECTIVO</t>
        </is>
      </c>
      <c r="J730" t="inlineStr">
        <is>
          <t>·</t>
        </is>
      </c>
      <c r="K730" t="inlineStr">
        <is>
          <t>Yantzaza Z1 (Cuadrilla. Nro. 5)</t>
        </is>
      </c>
      <c r="L730" t="inlineStr">
        <is>
          <t>sábado</t>
        </is>
      </c>
      <c r="M730" t="inlineStr">
        <is>
          <t>2026-02-07</t>
        </is>
      </c>
      <c r="N730" t="inlineStr">
        <is>
          <t>2026-02-07 10:20:00</t>
        </is>
      </c>
      <c r="O730" t="inlineStr">
        <is>
          <t>2026-02-07 11:25:00</t>
        </is>
      </c>
      <c r="P730" t="n">
        <v>0.04513888888888889</v>
      </c>
      <c r="Q730" t="inlineStr">
        <is>
          <t>BARRAZUETA GONZAGA SERVIO GUILLERMO</t>
        </is>
      </c>
      <c r="R730" t="n">
        <v>1</v>
      </c>
      <c r="S730" t="inlineStr">
        <is>
          <t>Si</t>
        </is>
      </c>
      <c r="T730" t="inlineStr">
        <is>
          <t>2-112</t>
        </is>
      </c>
      <c r="U730" t="inlineStr">
        <is>
          <t>Yantzaza Los Encuentros  Pincho</t>
        </is>
      </c>
      <c r="V730" t="n">
        <v>170470</v>
      </c>
      <c r="W730" t="inlineStr">
        <is>
          <t>OT [04] Cuadrilla Yantzaza 2026-02-07 (021) SB.pdf</t>
        </is>
      </c>
    </row>
    <row r="731">
      <c r="A731" t="n">
        <v>6</v>
      </c>
      <c r="B731" t="inlineStr">
        <is>
          <t>transporte</t>
        </is>
      </c>
      <c r="C731" t="inlineStr">
        <is>
          <t>DAÑO REPORTADO POR Centro de Control. (Mensaje de WhatsApp)
Traslado desde Pincho hasta Los Encuentros informan acometida
arrancada sin energía</t>
        </is>
      </c>
      <c r="D731" t="inlineStr">
        <is>
          <t>TRANSP</t>
        </is>
      </c>
      <c r="E731" t="inlineStr">
        <is>
          <t>·</t>
        </is>
      </c>
      <c r="F731" t="inlineStr">
        <is>
          <t>No</t>
        </is>
      </c>
      <c r="G731" t="inlineStr">
        <is>
          <t>No</t>
        </is>
      </c>
      <c r="H731" t="inlineStr">
        <is>
          <t>No</t>
        </is>
      </c>
      <c r="I731" t="inlineStr">
        <is>
          <t>TRANSPORTE</t>
        </is>
      </c>
      <c r="J731" t="inlineStr">
        <is>
          <t>·</t>
        </is>
      </c>
      <c r="K731" t="inlineStr">
        <is>
          <t>Yantzaza Z1 (Cuadrilla. Nro. 5)</t>
        </is>
      </c>
      <c r="L731" t="inlineStr">
        <is>
          <t>sábado</t>
        </is>
      </c>
      <c r="M731" t="inlineStr">
        <is>
          <t>2026-02-07</t>
        </is>
      </c>
      <c r="N731" t="inlineStr">
        <is>
          <t>2026-02-07 11:25:00</t>
        </is>
      </c>
      <c r="O731" t="inlineStr">
        <is>
          <t>2026-02-07 11:35:00</t>
        </is>
      </c>
      <c r="P731" t="n">
        <v>0.006944444444444444</v>
      </c>
      <c r="Q731" t="inlineStr">
        <is>
          <t>BARRAZUETA GONZAGA SERVIO GUILLERMO</t>
        </is>
      </c>
      <c r="R731" t="n">
        <v>1</v>
      </c>
      <c r="S731" t="inlineStr">
        <is>
          <t>Si</t>
        </is>
      </c>
      <c r="T731" t="inlineStr">
        <is>
          <t>2-112</t>
        </is>
      </c>
      <c r="U731" t="inlineStr">
        <is>
          <t>Yantzaza Los Encuentros  Pincho</t>
        </is>
      </c>
      <c r="V731" t="n">
        <v>170470</v>
      </c>
      <c r="W731" t="inlineStr">
        <is>
          <t>OT [04] Cuadrilla Yantzaza 2026-02-07 (021) SB.pdf</t>
        </is>
      </c>
    </row>
    <row r="732">
      <c r="A732" t="n">
        <v>7</v>
      </c>
      <c r="B732" t="inlineStr">
        <is>
          <t>ACOMETIDAS</t>
        </is>
      </c>
      <c r="C732" t="inlineStr">
        <is>
          <t>En Los Encuentros se realiza arreglo de acometida arrancada en RBV de
medidor: 294046, se restituye tramo dañado por recalentamiento</t>
        </is>
      </c>
      <c r="D732" t="inlineStr">
        <is>
          <t>NO PROG</t>
        </is>
      </c>
      <c r="E732" t="inlineStr">
        <is>
          <t>Los Encuentros</t>
        </is>
      </c>
      <c r="F732" t="inlineStr">
        <is>
          <t>No</t>
        </is>
      </c>
      <c r="G732" t="inlineStr">
        <is>
          <t>No</t>
        </is>
      </c>
      <c r="H732" t="inlineStr">
        <is>
          <t>No</t>
        </is>
      </c>
      <c r="I732" t="inlineStr">
        <is>
          <t>CORRECTIVO</t>
        </is>
      </c>
      <c r="J732" t="inlineStr">
        <is>
          <t>·</t>
        </is>
      </c>
      <c r="K732" t="inlineStr">
        <is>
          <t>Yantzaza Z1 (Cuadrilla. Nro. 5)</t>
        </is>
      </c>
      <c r="L732" t="inlineStr">
        <is>
          <t>sábado</t>
        </is>
      </c>
      <c r="M732" t="inlineStr">
        <is>
          <t>2026-02-07</t>
        </is>
      </c>
      <c r="N732" t="inlineStr">
        <is>
          <t>2026-02-07 11:35:00</t>
        </is>
      </c>
      <c r="O732" t="inlineStr">
        <is>
          <t>2026-02-07 12:35:00</t>
        </is>
      </c>
      <c r="P732" t="n">
        <v>0.04166666666666666</v>
      </c>
      <c r="Q732" t="inlineStr">
        <is>
          <t>BARRAZUETA GONZAGA SERVIO GUILLERMO</t>
        </is>
      </c>
      <c r="R732" t="n">
        <v>1</v>
      </c>
      <c r="S732" t="inlineStr">
        <is>
          <t>Si</t>
        </is>
      </c>
      <c r="T732" t="inlineStr">
        <is>
          <t>2-112</t>
        </is>
      </c>
      <c r="U732" t="inlineStr">
        <is>
          <t>Yantzaza Los Encuentros  Pincho</t>
        </is>
      </c>
      <c r="V732" t="n">
        <v>170470</v>
      </c>
      <c r="W732" t="inlineStr">
        <is>
          <t>OT [04] Cuadrilla Yantzaza 2026-02-07 (021) SB.pdf</t>
        </is>
      </c>
    </row>
    <row r="733">
      <c r="A733" t="n">
        <v>8</v>
      </c>
      <c r="B733" t="inlineStr">
        <is>
          <t>transporte</t>
        </is>
      </c>
      <c r="C733" t="inlineStr">
        <is>
          <t>Traslado desde Los Encuentros hasta Yantzaza
SEGUNDA JORNADA</t>
        </is>
      </c>
      <c r="D733" t="inlineStr">
        <is>
          <t>TRANSP</t>
        </is>
      </c>
      <c r="E733" t="inlineStr">
        <is>
          <t>·</t>
        </is>
      </c>
      <c r="F733" t="inlineStr">
        <is>
          <t>No</t>
        </is>
      </c>
      <c r="G733" t="inlineStr">
        <is>
          <t>No</t>
        </is>
      </c>
      <c r="H733" t="inlineStr">
        <is>
          <t>No</t>
        </is>
      </c>
      <c r="I733" t="inlineStr">
        <is>
          <t>TRANSPORTE</t>
        </is>
      </c>
      <c r="J733" t="inlineStr">
        <is>
          <t>·</t>
        </is>
      </c>
      <c r="K733" t="inlineStr">
        <is>
          <t>Yantzaza Z1 (Cuadrilla. Nro. 5)</t>
        </is>
      </c>
      <c r="L733" t="inlineStr">
        <is>
          <t>sábado</t>
        </is>
      </c>
      <c r="M733" t="inlineStr">
        <is>
          <t>2026-02-07</t>
        </is>
      </c>
      <c r="N733" t="inlineStr">
        <is>
          <t>2026-02-07 12:35:00</t>
        </is>
      </c>
      <c r="O733" t="inlineStr">
        <is>
          <t>2026-02-07 13:00:00</t>
        </is>
      </c>
      <c r="P733" t="n">
        <v>0.01736111111111111</v>
      </c>
      <c r="Q733" t="inlineStr">
        <is>
          <t>BARRAZUETA GONZAGA SERVIO GUILLERMO</t>
        </is>
      </c>
      <c r="R733" t="n">
        <v>1</v>
      </c>
      <c r="S733" t="inlineStr">
        <is>
          <t>Si</t>
        </is>
      </c>
      <c r="T733" t="inlineStr">
        <is>
          <t>2-112</t>
        </is>
      </c>
      <c r="U733" t="inlineStr">
        <is>
          <t>Yantzaza Los Encuentros  Pincho</t>
        </is>
      </c>
      <c r="V733" t="n">
        <v>170470</v>
      </c>
      <c r="W733" t="inlineStr">
        <is>
          <t>OT [04] Cuadrilla Yantzaza 2026-02-07 (021) SB.pdf</t>
        </is>
      </c>
    </row>
    <row r="734">
      <c r="A734" t="n">
        <v>11</v>
      </c>
      <c r="B734" t="inlineStr">
        <is>
          <t>transporte</t>
        </is>
      </c>
      <c r="C734" t="inlineStr">
        <is>
          <t>DAÑO REPORTADO POR Centro de Control. (Mensaje de WhatsApp)
Traslado desde Yantzaza hasta Ungumiatza informan sector sin
energía</t>
        </is>
      </c>
      <c r="D734" t="inlineStr">
        <is>
          <t>TRANSP</t>
        </is>
      </c>
      <c r="E734" t="inlineStr">
        <is>
          <t>·</t>
        </is>
      </c>
      <c r="F734" t="inlineStr">
        <is>
          <t>No</t>
        </is>
      </c>
      <c r="G734" t="inlineStr">
        <is>
          <t>No</t>
        </is>
      </c>
      <c r="H734" t="inlineStr">
        <is>
          <t>No</t>
        </is>
      </c>
      <c r="I734" t="inlineStr">
        <is>
          <t>TRANSPORTE</t>
        </is>
      </c>
      <c r="J734" t="inlineStr">
        <is>
          <t>·</t>
        </is>
      </c>
      <c r="K734" t="inlineStr">
        <is>
          <t>Yantzaza Z1 (Cuadrilla. Nro. 5)</t>
        </is>
      </c>
      <c r="L734" t="inlineStr">
        <is>
          <t>sábado</t>
        </is>
      </c>
      <c r="M734" t="inlineStr">
        <is>
          <t>2026-02-07</t>
        </is>
      </c>
      <c r="N734" t="inlineStr">
        <is>
          <t>2026-02-07 15:40:00</t>
        </is>
      </c>
      <c r="O734" t="inlineStr">
        <is>
          <t>2026-02-07 16:10:00</t>
        </is>
      </c>
      <c r="P734" t="n">
        <v>0.02083333333333333</v>
      </c>
      <c r="Q734" t="inlineStr">
        <is>
          <t>BARRAZUETA GONZAGA SERVIO GUILLERMO</t>
        </is>
      </c>
      <c r="R734" t="n">
        <v>1</v>
      </c>
      <c r="S734" t="inlineStr">
        <is>
          <t>Si</t>
        </is>
      </c>
      <c r="T734" t="inlineStr">
        <is>
          <t>2-112</t>
        </is>
      </c>
      <c r="U734" t="inlineStr">
        <is>
          <t>Yantzaza Los Encuentros  Pincho</t>
        </is>
      </c>
      <c r="V734" t="n">
        <v>170470</v>
      </c>
      <c r="W734" t="inlineStr">
        <is>
          <t>OT [04] Cuadrilla Yantzaza 2026-02-07 (021) SB.pdf</t>
        </is>
      </c>
    </row>
    <row r="735">
      <c r="A735" t="n">
        <v>12</v>
      </c>
      <c r="B735" t="inlineStr">
        <is>
          <t>REDES</t>
        </is>
      </c>
      <c r="C735" t="inlineStr">
        <is>
          <t>DAÑO REPORTADO POR Centro de Control 07,00 En Ungumiatza estructura 30632, se rehabilita
transformador # 7081 de 5 KVA a las 17.45 Causa: ?RBV arrancada en conector
RP</t>
        </is>
      </c>
      <c r="D735" t="inlineStr">
        <is>
          <t>NO PROG</t>
        </is>
      </c>
      <c r="E735" t="inlineStr">
        <is>
          <t>Los Encuentros</t>
        </is>
      </c>
      <c r="F735" t="inlineStr">
        <is>
          <t>No</t>
        </is>
      </c>
      <c r="G735" t="inlineStr">
        <is>
          <t>No</t>
        </is>
      </c>
      <c r="H735" t="inlineStr">
        <is>
          <t>No</t>
        </is>
      </c>
      <c r="I735" t="inlineStr">
        <is>
          <t>CORRECTIVO</t>
        </is>
      </c>
      <c r="J735" t="inlineStr">
        <is>
          <t>·</t>
        </is>
      </c>
      <c r="K735" t="inlineStr">
        <is>
          <t>Yantzaza Z1 (Cuadrilla. Nro. 5)</t>
        </is>
      </c>
      <c r="L735" t="inlineStr">
        <is>
          <t>sábado</t>
        </is>
      </c>
      <c r="M735" t="inlineStr">
        <is>
          <t>2026-02-07</t>
        </is>
      </c>
      <c r="N735" t="inlineStr">
        <is>
          <t>2026-02-07 16:10:00</t>
        </is>
      </c>
      <c r="O735" t="inlineStr">
        <is>
          <t>2026-02-07 18:00:00</t>
        </is>
      </c>
      <c r="P735" t="n">
        <v>0.0763888888888889</v>
      </c>
      <c r="Q735" t="inlineStr">
        <is>
          <t>BARRAZUETA GONZAGA SERVIO GUILLERMO</t>
        </is>
      </c>
      <c r="R735" t="n">
        <v>1</v>
      </c>
      <c r="S735" t="inlineStr">
        <is>
          <t>Si</t>
        </is>
      </c>
      <c r="T735" t="inlineStr">
        <is>
          <t>2-112</t>
        </is>
      </c>
      <c r="U735" t="inlineStr">
        <is>
          <t>Yantzaza Los Encuentros  Pincho</t>
        </is>
      </c>
      <c r="V735" t="n">
        <v>170470</v>
      </c>
      <c r="W735" t="inlineStr">
        <is>
          <t>OT [04] Cuadrilla Yantzaza 2026-02-07 (021) SB.pdf</t>
        </is>
      </c>
    </row>
    <row r="736">
      <c r="A736" t="n">
        <v>13</v>
      </c>
      <c r="B736" t="inlineStr">
        <is>
          <t>transporte</t>
        </is>
      </c>
      <c r="C736" t="inlineStr">
        <is>
          <t>DAÑO REPORTADO POR Centro de Control. (Mensaje de WhatsApp)
Traslado desde Ungumiatza hasta Yantzaza informan sector sin
energía</t>
        </is>
      </c>
      <c r="D736" t="inlineStr">
        <is>
          <t>TRANSP</t>
        </is>
      </c>
      <c r="E736" t="inlineStr">
        <is>
          <t>·</t>
        </is>
      </c>
      <c r="F736" t="inlineStr">
        <is>
          <t>No</t>
        </is>
      </c>
      <c r="G736" t="inlineStr">
        <is>
          <t>No</t>
        </is>
      </c>
      <c r="H736" t="inlineStr">
        <is>
          <t>No</t>
        </is>
      </c>
      <c r="I736" t="inlineStr">
        <is>
          <t>TRANSPORTE</t>
        </is>
      </c>
      <c r="J736" t="inlineStr">
        <is>
          <t>·</t>
        </is>
      </c>
      <c r="K736" t="inlineStr">
        <is>
          <t>Yantzaza Z1 (Cuadrilla. Nro. 5)</t>
        </is>
      </c>
      <c r="L736" t="inlineStr">
        <is>
          <t>sábado</t>
        </is>
      </c>
      <c r="M736" t="inlineStr">
        <is>
          <t>2026-02-07</t>
        </is>
      </c>
      <c r="N736" t="inlineStr">
        <is>
          <t>2026-02-07 18:00:00</t>
        </is>
      </c>
      <c r="O736" t="inlineStr">
        <is>
          <t>2026-02-07 18:25:00</t>
        </is>
      </c>
      <c r="P736" t="n">
        <v>0.01736111111111111</v>
      </c>
      <c r="Q736" t="inlineStr">
        <is>
          <t>BARRAZUETA GONZAGA SERVIO GUILLERMO</t>
        </is>
      </c>
      <c r="R736" t="n">
        <v>1</v>
      </c>
      <c r="S736" t="inlineStr">
        <is>
          <t>Si</t>
        </is>
      </c>
      <c r="T736" t="inlineStr">
        <is>
          <t>2-112</t>
        </is>
      </c>
      <c r="U736" t="inlineStr">
        <is>
          <t>Yantzaza Los Encuentros  Pincho</t>
        </is>
      </c>
      <c r="V736" t="n">
        <v>170470</v>
      </c>
      <c r="W736" t="inlineStr">
        <is>
          <t>OT [04] Cuadrilla Yantzaza 2026-02-07 (021) SB.pdf</t>
        </is>
      </c>
    </row>
    <row r="737">
      <c r="A737" t="n">
        <v>14</v>
      </c>
      <c r="B737" t="inlineStr">
        <is>
          <t>REDES</t>
        </is>
      </c>
      <c r="C737" t="inlineStr">
        <is>
          <t>En Leonidas Proaño estructura 29096, se encuentra fusible quemado en
derivación a Leonidas Proaño se revisa y encuentra[vegetación. Se
repone tirafusible de 12A-T se reestablece el servicio.</t>
        </is>
      </c>
      <c r="D737" t="inlineStr">
        <is>
          <t>NO PROG</t>
        </is>
      </c>
      <c r="E737" t="inlineStr">
        <is>
          <t>Paquisha</t>
        </is>
      </c>
      <c r="F737" t="inlineStr">
        <is>
          <t>No</t>
        </is>
      </c>
      <c r="G737" t="inlineStr">
        <is>
          <t>No</t>
        </is>
      </c>
      <c r="H737" t="inlineStr">
        <is>
          <t>No</t>
        </is>
      </c>
      <c r="I737" t="inlineStr">
        <is>
          <t>CORRECTIVO</t>
        </is>
      </c>
      <c r="J737" t="inlineStr">
        <is>
          <t>·</t>
        </is>
      </c>
      <c r="K737" t="inlineStr">
        <is>
          <t>Yantzaza Z1 (Cuadrilla. Nro. 5)</t>
        </is>
      </c>
      <c r="L737" t="inlineStr">
        <is>
          <t>sábado</t>
        </is>
      </c>
      <c r="M737" t="inlineStr">
        <is>
          <t>2026-02-07</t>
        </is>
      </c>
      <c r="N737" t="inlineStr">
        <is>
          <t>2026-02-07 18:25:00</t>
        </is>
      </c>
      <c r="O737" t="inlineStr">
        <is>
          <t>2026-02-07 19:15:00</t>
        </is>
      </c>
      <c r="P737" t="n">
        <v>0.03472222222222222</v>
      </c>
      <c r="Q737" t="inlineStr">
        <is>
          <t>BARRAZUETA GONZAGA SERVIO GUILLERMO</t>
        </is>
      </c>
      <c r="R737" t="n">
        <v>1</v>
      </c>
      <c r="S737" t="inlineStr">
        <is>
          <t>Si</t>
        </is>
      </c>
      <c r="T737" t="inlineStr">
        <is>
          <t>2-112</t>
        </is>
      </c>
      <c r="U737" t="inlineStr">
        <is>
          <t>Yantzaza Los Encuentros  Pincho</t>
        </is>
      </c>
      <c r="V737" t="n">
        <v>170470</v>
      </c>
      <c r="W737" t="inlineStr">
        <is>
          <t>OT [04] Cuadrilla Yantzaza 2026-02-07 (021) SB.pdf</t>
        </is>
      </c>
    </row>
    <row r="738">
      <c r="A738" t="n">
        <v>15</v>
      </c>
      <c r="B738" t="inlineStr">
        <is>
          <t>se_labora</t>
        </is>
      </c>
      <c r="C738" t="inlineStr">
        <is>
          <t>SE LABORA: SB; JLC de 08.15 a 13.00 y de 15.40 a 19.15</t>
        </is>
      </c>
      <c r="D738" t="inlineStr">
        <is>
          <t>LABORA</t>
        </is>
      </c>
      <c r="E738" t="inlineStr">
        <is>
          <t>·</t>
        </is>
      </c>
      <c r="F738" t="inlineStr">
        <is>
          <t>No</t>
        </is>
      </c>
      <c r="G738" t="inlineStr">
        <is>
          <t>No</t>
        </is>
      </c>
      <c r="H738" t="inlineStr">
        <is>
          <t>No</t>
        </is>
      </c>
      <c r="I738" t="inlineStr">
        <is>
          <t>·</t>
        </is>
      </c>
      <c r="J738" t="inlineStr">
        <is>
          <t>·</t>
        </is>
      </c>
      <c r="K738" t="inlineStr">
        <is>
          <t>Yantzaza Z1 (Cuadrilla. Nro. 5)</t>
        </is>
      </c>
      <c r="L738" t="inlineStr">
        <is>
          <t>sábado</t>
        </is>
      </c>
      <c r="M738" t="inlineStr">
        <is>
          <t>2026-02-07</t>
        </is>
      </c>
      <c r="N738" t="inlineStr">
        <is>
          <t>2026-02-07 00:00:01</t>
        </is>
      </c>
      <c r="O738" t="inlineStr">
        <is>
          <t>2026-02-07 00:00:02</t>
        </is>
      </c>
      <c r="P738" t="n">
        <v>0</v>
      </c>
      <c r="Q738" t="inlineStr">
        <is>
          <t>BARRAZUETA GONZAGA SERVIO GUILLERMO</t>
        </is>
      </c>
      <c r="R738" t="n">
        <v>1</v>
      </c>
      <c r="S738" t="inlineStr">
        <is>
          <t>No</t>
        </is>
      </c>
      <c r="T738" t="inlineStr">
        <is>
          <t>2-112</t>
        </is>
      </c>
      <c r="U738" t="inlineStr">
        <is>
          <t>Yantzaza Los Encuentros  Pincho</t>
        </is>
      </c>
      <c r="V738" t="n">
        <v>170470</v>
      </c>
      <c r="W738" t="inlineStr">
        <is>
          <t>OT [04] Cuadrilla Yantzaza 2026-02-07 (021) SB.pdf</t>
        </is>
      </c>
    </row>
    <row r="739">
      <c r="A739" t="n">
        <v>1</v>
      </c>
      <c r="B739" t="inlineStr">
        <is>
          <t>informativa</t>
        </is>
      </c>
      <c r="C739" t="inlineStr">
        <is>
          <t>En agencia yantzaza se reúne personal de turno para atención de
daños reportados por Centro de Control vía whatsapp</t>
        </is>
      </c>
      <c r="D739" t="inlineStr">
        <is>
          <t>NO PROG</t>
        </is>
      </c>
      <c r="E739" t="inlineStr">
        <is>
          <t>·</t>
        </is>
      </c>
      <c r="F739" t="inlineStr">
        <is>
          <t>No</t>
        </is>
      </c>
      <c r="G739" t="inlineStr">
        <is>
          <t>No</t>
        </is>
      </c>
      <c r="H739" t="inlineStr">
        <is>
          <t>No</t>
        </is>
      </c>
      <c r="I739" t="inlineStr">
        <is>
          <t>PREDICTIVO</t>
        </is>
      </c>
      <c r="J739" t="inlineStr">
        <is>
          <t>·</t>
        </is>
      </c>
      <c r="K739" t="inlineStr">
        <is>
          <t>Yantzaza Z1 (Cuadrilla. Nro. 5)</t>
        </is>
      </c>
      <c r="L739" t="inlineStr">
        <is>
          <t>domingo</t>
        </is>
      </c>
      <c r="M739" t="inlineStr">
        <is>
          <t>2026-02-08</t>
        </is>
      </c>
      <c r="N739" t="inlineStr">
        <is>
          <t>2026-02-08  20:41:00</t>
        </is>
      </c>
      <c r="O739" t="inlineStr">
        <is>
          <t>2026-02-08 20:50:00</t>
        </is>
      </c>
      <c r="P739" t="n">
        <v>0.00625</v>
      </c>
      <c r="Q739" t="inlineStr">
        <is>
          <t>BARRAZUETA GONZAGA SERVIO GUILLERMO</t>
        </is>
      </c>
      <c r="R739" t="n">
        <v>1</v>
      </c>
      <c r="S739" t="inlineStr">
        <is>
          <t>No</t>
        </is>
      </c>
      <c r="T739" t="inlineStr">
        <is>
          <t>2-112</t>
        </is>
      </c>
      <c r="U739" t="inlineStr">
        <is>
          <t>Yantzaza</t>
        </is>
      </c>
      <c r="V739" t="n">
        <v>170533</v>
      </c>
      <c r="W739" t="inlineStr">
        <is>
          <t>OT [04] Cuadrilla Yantzaza 2026-02-08 (021) SB.pdf</t>
        </is>
      </c>
    </row>
    <row r="740">
      <c r="A740" t="n">
        <v>2</v>
      </c>
      <c r="B740" t="inlineStr">
        <is>
          <t>transporte</t>
        </is>
      </c>
      <c r="C740" t="inlineStr">
        <is>
          <t>DAÑO REPORTADO POR Centro de Control. (Mensaje de WhatsApp)
Traslado desde Yantzaza hasta Zumbi informan sector sin energía</t>
        </is>
      </c>
      <c r="D740" t="inlineStr">
        <is>
          <t>TRANSP</t>
        </is>
      </c>
      <c r="E740" t="inlineStr">
        <is>
          <t>·</t>
        </is>
      </c>
      <c r="F740" t="inlineStr">
        <is>
          <t>No</t>
        </is>
      </c>
      <c r="G740" t="inlineStr">
        <is>
          <t>No</t>
        </is>
      </c>
      <c r="H740" t="inlineStr">
        <is>
          <t>No</t>
        </is>
      </c>
      <c r="I740" t="inlineStr">
        <is>
          <t>TRANSPORTE</t>
        </is>
      </c>
      <c r="J740" t="inlineStr">
        <is>
          <t>·</t>
        </is>
      </c>
      <c r="K740" t="inlineStr">
        <is>
          <t>Yantzaza Z1 (Cuadrilla. Nro. 5)</t>
        </is>
      </c>
      <c r="L740" t="inlineStr">
        <is>
          <t>domingo</t>
        </is>
      </c>
      <c r="M740" t="inlineStr">
        <is>
          <t>2026-02-08</t>
        </is>
      </c>
      <c r="N740" t="inlineStr">
        <is>
          <t>2026-02-08  20:50:00</t>
        </is>
      </c>
      <c r="O740" t="inlineStr">
        <is>
          <t>2026-02-08 21:10:00</t>
        </is>
      </c>
      <c r="P740" t="n">
        <v>0.01388888888888889</v>
      </c>
      <c r="Q740" t="inlineStr">
        <is>
          <t>BARRAZUETA GONZAGA SERVIO GUILLERMO</t>
        </is>
      </c>
      <c r="R740" t="n">
        <v>1</v>
      </c>
      <c r="S740" t="inlineStr">
        <is>
          <t>Si</t>
        </is>
      </c>
      <c r="T740" t="inlineStr">
        <is>
          <t>2-112</t>
        </is>
      </c>
      <c r="U740" t="inlineStr">
        <is>
          <t>Yantzaza</t>
        </is>
      </c>
      <c r="V740" t="n">
        <v>170533</v>
      </c>
      <c r="W740" t="inlineStr">
        <is>
          <t>OT [04] Cuadrilla Yantzaza 2026-02-08 (021) SB.pdf</t>
        </is>
      </c>
    </row>
    <row r="741">
      <c r="A741" t="n">
        <v>3</v>
      </c>
      <c r="B741" t="inlineStr">
        <is>
          <t>REDES</t>
        </is>
      </c>
      <c r="C741" t="inlineStr">
        <is>
          <t>DAÑO REPORTADO POR Centro de Control 20.00 En Zumbi caserío 10 de Marzo estructura:29149 ,
se rehabilita Trafo # 18295 de KVA a las 21.20 Causa:  ?sobrecarga</t>
        </is>
      </c>
      <c r="D741" t="inlineStr">
        <is>
          <t>NO PROG</t>
        </is>
      </c>
      <c r="E741" t="inlineStr">
        <is>
          <t>La Saquea</t>
        </is>
      </c>
      <c r="F741" t="inlineStr">
        <is>
          <t>No</t>
        </is>
      </c>
      <c r="G741" t="inlineStr">
        <is>
          <t>No</t>
        </is>
      </c>
      <c r="H741" t="inlineStr">
        <is>
          <t>No</t>
        </is>
      </c>
      <c r="I741" t="inlineStr">
        <is>
          <t>CORRECTIVO</t>
        </is>
      </c>
      <c r="J741" t="inlineStr">
        <is>
          <t>·</t>
        </is>
      </c>
      <c r="K741" t="inlineStr">
        <is>
          <t>Yantzaza Z1 (Cuadrilla. Nro. 5)</t>
        </is>
      </c>
      <c r="L741" t="inlineStr">
        <is>
          <t>domingo</t>
        </is>
      </c>
      <c r="M741" t="inlineStr">
        <is>
          <t>2026-02-08</t>
        </is>
      </c>
      <c r="N741" t="inlineStr">
        <is>
          <t>2026-02-08  21:10:00</t>
        </is>
      </c>
      <c r="O741" t="inlineStr">
        <is>
          <t>2026-02-08 21:30:00</t>
        </is>
      </c>
      <c r="P741" t="n">
        <v>0.01388888888888889</v>
      </c>
      <c r="Q741" t="inlineStr">
        <is>
          <t>BARRAZUETA GONZAGA SERVIO GUILLERMO</t>
        </is>
      </c>
      <c r="R741" t="n">
        <v>1</v>
      </c>
      <c r="S741" t="inlineStr">
        <is>
          <t>Si</t>
        </is>
      </c>
      <c r="T741" t="inlineStr">
        <is>
          <t>2-112</t>
        </is>
      </c>
      <c r="U741" t="inlineStr">
        <is>
          <t>Yantzaza</t>
        </is>
      </c>
      <c r="V741" t="n">
        <v>170533</v>
      </c>
      <c r="W741" t="inlineStr">
        <is>
          <t>OT [04] Cuadrilla Yantzaza 2026-02-08 (021) SB.pdf</t>
        </is>
      </c>
    </row>
    <row r="742">
      <c r="A742" t="n">
        <v>4</v>
      </c>
      <c r="B742" t="inlineStr">
        <is>
          <t>transporte</t>
        </is>
      </c>
      <c r="C742" t="inlineStr">
        <is>
          <t>Retorno desde Zumbi hasta Yantzaza</t>
        </is>
      </c>
      <c r="D742" t="inlineStr">
        <is>
          <t>TRANSP</t>
        </is>
      </c>
      <c r="E742" t="inlineStr">
        <is>
          <t>·</t>
        </is>
      </c>
      <c r="F742" t="inlineStr">
        <is>
          <t>No</t>
        </is>
      </c>
      <c r="G742" t="inlineStr">
        <is>
          <t>No</t>
        </is>
      </c>
      <c r="H742" t="inlineStr">
        <is>
          <t>No</t>
        </is>
      </c>
      <c r="I742" t="inlineStr">
        <is>
          <t>TRANSPORTE</t>
        </is>
      </c>
      <c r="J742" t="inlineStr">
        <is>
          <t>·</t>
        </is>
      </c>
      <c r="K742" t="inlineStr">
        <is>
          <t>Yantzaza Z1 (Cuadrilla. Nro. 5)</t>
        </is>
      </c>
      <c r="L742" t="inlineStr">
        <is>
          <t>domingo</t>
        </is>
      </c>
      <c r="M742" t="inlineStr">
        <is>
          <t>2026-02-08</t>
        </is>
      </c>
      <c r="N742" t="inlineStr">
        <is>
          <t>2026-02-08  21:30:00</t>
        </is>
      </c>
      <c r="O742" t="inlineStr">
        <is>
          <t>2026-02-08 21:45:00</t>
        </is>
      </c>
      <c r="P742" t="n">
        <v>0.01041666666666667</v>
      </c>
      <c r="Q742" t="inlineStr">
        <is>
          <t>BARRAZUETA GONZAGA SERVIO GUILLERMO</t>
        </is>
      </c>
      <c r="R742" t="n">
        <v>1</v>
      </c>
      <c r="S742" t="inlineStr">
        <is>
          <t>Si</t>
        </is>
      </c>
      <c r="T742" t="inlineStr">
        <is>
          <t>2-112</t>
        </is>
      </c>
      <c r="U742" t="inlineStr">
        <is>
          <t>Yantzaza</t>
        </is>
      </c>
      <c r="V742" t="n">
        <v>170533</v>
      </c>
      <c r="W742" t="inlineStr">
        <is>
          <t>OT [04] Cuadrilla Yantzaza 2026-02-08 (021) SB.pdf</t>
        </is>
      </c>
    </row>
    <row r="743">
      <c r="A743" t="n">
        <v>5</v>
      </c>
      <c r="B743" t="inlineStr">
        <is>
          <t>se_labora</t>
        </is>
      </c>
      <c r="C743" t="inlineStr">
        <is>
          <t>SE LABORA: SB; JLC;  de 20.41 a 21.45</t>
        </is>
      </c>
      <c r="D743" t="inlineStr">
        <is>
          <t>LABORA</t>
        </is>
      </c>
      <c r="E743" t="inlineStr">
        <is>
          <t>·</t>
        </is>
      </c>
      <c r="F743" t="inlineStr">
        <is>
          <t>No</t>
        </is>
      </c>
      <c r="G743" t="inlineStr">
        <is>
          <t>No</t>
        </is>
      </c>
      <c r="H743" t="inlineStr">
        <is>
          <t>No</t>
        </is>
      </c>
      <c r="I743" t="inlineStr">
        <is>
          <t>·</t>
        </is>
      </c>
      <c r="J743" t="inlineStr">
        <is>
          <t>·</t>
        </is>
      </c>
      <c r="K743" t="inlineStr">
        <is>
          <t>Yantzaza Z1 (Cuadrilla. Nro. 5)</t>
        </is>
      </c>
      <c r="L743" t="inlineStr">
        <is>
          <t>domingo</t>
        </is>
      </c>
      <c r="M743" t="inlineStr">
        <is>
          <t>2026-02-08</t>
        </is>
      </c>
      <c r="N743" t="inlineStr">
        <is>
          <t>2026-02-08 00:00:01</t>
        </is>
      </c>
      <c r="O743" t="inlineStr">
        <is>
          <t>2026-02-08 00:00:02</t>
        </is>
      </c>
      <c r="P743" t="n">
        <v>0</v>
      </c>
      <c r="Q743" t="inlineStr">
        <is>
          <t>BARRAZUETA GONZAGA SERVIO GUILLERMO</t>
        </is>
      </c>
      <c r="R743" t="n">
        <v>1</v>
      </c>
      <c r="S743" t="inlineStr">
        <is>
          <t>No</t>
        </is>
      </c>
      <c r="T743" t="inlineStr">
        <is>
          <t>2-112</t>
        </is>
      </c>
      <c r="U743" t="inlineStr">
        <is>
          <t>Yantzaza</t>
        </is>
      </c>
      <c r="V743" t="n">
        <v>170533</v>
      </c>
      <c r="W743" t="inlineStr">
        <is>
          <t>OT [04] Cuadrilla Yantzaza 2026-02-08 (021) SB.pdf</t>
        </is>
      </c>
    </row>
    <row r="744">
      <c r="A744" t="n">
        <v>1</v>
      </c>
      <c r="B744" t="inlineStr">
        <is>
          <t>informativa</t>
        </is>
      </c>
      <c r="C744" t="inlineStr">
        <is>
          <t>En agencia Yantzaza se equipa vehículo con materiales y herramientas
elaboración de LT</t>
        </is>
      </c>
      <c r="D744" t="inlineStr">
        <is>
          <t>PROG</t>
        </is>
      </c>
      <c r="E744" t="inlineStr">
        <is>
          <t>·</t>
        </is>
      </c>
      <c r="F744" t="inlineStr">
        <is>
          <t>No</t>
        </is>
      </c>
      <c r="G744" t="inlineStr">
        <is>
          <t>No</t>
        </is>
      </c>
      <c r="H744" t="inlineStr">
        <is>
          <t>No</t>
        </is>
      </c>
      <c r="I744" t="inlineStr">
        <is>
          <t>PREDICTIVO</t>
        </is>
      </c>
      <c r="J744" t="inlineStr">
        <is>
          <t>·</t>
        </is>
      </c>
      <c r="K744" t="inlineStr">
        <is>
          <t>Yantzaza Z1 (Cuadrilla. Nro. 5)</t>
        </is>
      </c>
      <c r="L744" t="inlineStr">
        <is>
          <t>lunes</t>
        </is>
      </c>
      <c r="M744" t="inlineStr">
        <is>
          <t>2026-02-09</t>
        </is>
      </c>
      <c r="N744" t="inlineStr">
        <is>
          <t>2026-02-09 08:00:00</t>
        </is>
      </c>
      <c r="O744" t="inlineStr">
        <is>
          <t>2026-02-09 08:30:00</t>
        </is>
      </c>
      <c r="P744" t="n">
        <v>0.02083333333333333</v>
      </c>
      <c r="Q744" t="inlineStr">
        <is>
          <t>BARRAZUETA GONZAGA SERVIO GUILLERMO</t>
        </is>
      </c>
      <c r="R744" t="n">
        <v>3</v>
      </c>
      <c r="S744" t="inlineStr">
        <is>
          <t>No</t>
        </is>
      </c>
      <c r="T744" t="inlineStr">
        <is>
          <t>2-112</t>
        </is>
      </c>
      <c r="U744" t="inlineStr">
        <is>
          <t>Yantzaza</t>
        </is>
      </c>
      <c r="V744" t="n">
        <v>170542</v>
      </c>
      <c r="W744" t="inlineStr">
        <is>
          <t>OT [04] Cuadrilla Yantzaza 2026-02-09 (021) SB.pdf</t>
        </is>
      </c>
    </row>
    <row r="745">
      <c r="A745" t="n">
        <v>2</v>
      </c>
      <c r="B745" t="inlineStr">
        <is>
          <t>REDES</t>
        </is>
      </c>
      <c r="C745" t="inlineStr">
        <is>
          <t>En Yantzaza encalle Ivan Riofrio en coordinación con Centro de Control y maniobras;
se revisa y se realiza en cámara de trasformación CT-35, en tablero
auxiliar de conexión, de inversor con banco de baterías</t>
        </is>
      </c>
      <c r="D745" t="inlineStr">
        <is>
          <t>PROG</t>
        </is>
      </c>
      <c r="E745" t="inlineStr">
        <is>
          <t>Paquisha</t>
        </is>
      </c>
      <c r="F745" t="inlineStr">
        <is>
          <t>No</t>
        </is>
      </c>
      <c r="G745" t="inlineStr">
        <is>
          <t>No</t>
        </is>
      </c>
      <c r="H745" t="inlineStr">
        <is>
          <t>No</t>
        </is>
      </c>
      <c r="I745" t="inlineStr">
        <is>
          <t>PREVENTIVO</t>
        </is>
      </c>
      <c r="J745" t="inlineStr">
        <is>
          <t>·</t>
        </is>
      </c>
      <c r="K745" t="inlineStr">
        <is>
          <t>Yantzaza Z1 (Cuadrilla. Nro. 5)</t>
        </is>
      </c>
      <c r="L745" t="inlineStr">
        <is>
          <t>lunes</t>
        </is>
      </c>
      <c r="M745" t="inlineStr">
        <is>
          <t>2026-02-09</t>
        </is>
      </c>
      <c r="N745" t="inlineStr">
        <is>
          <t>2026-02-09 08:30:00</t>
        </is>
      </c>
      <c r="O745" t="inlineStr">
        <is>
          <t>2026-02-09 11:00:00</t>
        </is>
      </c>
      <c r="P745" t="n">
        <v>0.1041666666666667</v>
      </c>
      <c r="Q745" t="inlineStr">
        <is>
          <t>BARRAZUETA GONZAGA SERVIO GUILLERMO</t>
        </is>
      </c>
      <c r="R745" t="n">
        <v>3</v>
      </c>
      <c r="S745" t="inlineStr">
        <is>
          <t>No</t>
        </is>
      </c>
      <c r="T745" t="inlineStr">
        <is>
          <t>2-112</t>
        </is>
      </c>
      <c r="U745" t="inlineStr">
        <is>
          <t>Yantzaza</t>
        </is>
      </c>
      <c r="V745" t="n">
        <v>170542</v>
      </c>
      <c r="W745" t="inlineStr">
        <is>
          <t>OT [04] Cuadrilla Yantzaza 2026-02-09 (021) SB.pdf</t>
        </is>
      </c>
    </row>
    <row r="746">
      <c r="A746" t="n">
        <v>3</v>
      </c>
      <c r="B746" t="inlineStr">
        <is>
          <t>informativa</t>
        </is>
      </c>
      <c r="C746" t="inlineStr">
        <is>
          <t>En Yantzaza en bodega de la EERSSA se colabora en desembarque de
trafos de 50 KVA que ingresan a bodega desde Zamora trasladados por
cuadrilla de Alumbrado Publico</t>
        </is>
      </c>
      <c r="D746" t="inlineStr">
        <is>
          <t>NO PROG</t>
        </is>
      </c>
      <c r="E746" t="inlineStr">
        <is>
          <t>·</t>
        </is>
      </c>
      <c r="F746" t="inlineStr">
        <is>
          <t>No</t>
        </is>
      </c>
      <c r="G746" t="inlineStr">
        <is>
          <t>No</t>
        </is>
      </c>
      <c r="H746" t="inlineStr">
        <is>
          <t>No</t>
        </is>
      </c>
      <c r="I746" t="inlineStr">
        <is>
          <t>PREDICTIVO</t>
        </is>
      </c>
      <c r="J746" t="inlineStr">
        <is>
          <t>·</t>
        </is>
      </c>
      <c r="K746" t="inlineStr">
        <is>
          <t>Yantzaza Z1 (Cuadrilla. Nro. 5)</t>
        </is>
      </c>
      <c r="L746" t="inlineStr">
        <is>
          <t>lunes</t>
        </is>
      </c>
      <c r="M746" t="inlineStr">
        <is>
          <t>2026-02-09</t>
        </is>
      </c>
      <c r="N746" t="inlineStr">
        <is>
          <t>2026-02-09 11:00:00</t>
        </is>
      </c>
      <c r="O746" t="inlineStr">
        <is>
          <t>2026-02-09 11:30:00</t>
        </is>
      </c>
      <c r="P746" t="n">
        <v>0.02083333333333333</v>
      </c>
      <c r="Q746" t="inlineStr">
        <is>
          <t>BARRAZUETA GONZAGA SERVIO GUILLERMO</t>
        </is>
      </c>
      <c r="R746" t="n">
        <v>3</v>
      </c>
      <c r="S746" t="inlineStr">
        <is>
          <t>No</t>
        </is>
      </c>
      <c r="T746" t="inlineStr">
        <is>
          <t>2-112</t>
        </is>
      </c>
      <c r="U746" t="inlineStr">
        <is>
          <t>Yantzaza</t>
        </is>
      </c>
      <c r="V746" t="n">
        <v>170542</v>
      </c>
      <c r="W746" t="inlineStr">
        <is>
          <t>OT [04] Cuadrilla Yantzaza 2026-02-09 (021) SB.pdf</t>
        </is>
      </c>
    </row>
    <row r="747">
      <c r="A747" t="n">
        <v>4</v>
      </c>
      <c r="B747" t="inlineStr">
        <is>
          <t>transporte</t>
        </is>
      </c>
      <c r="C747" t="inlineStr">
        <is>
          <t>Traslado desde Yantzaza hasta El Guabo Chicaña</t>
        </is>
      </c>
      <c r="D747" t="inlineStr">
        <is>
          <t>TRANSP</t>
        </is>
      </c>
      <c r="E747" t="inlineStr">
        <is>
          <t>·</t>
        </is>
      </c>
      <c r="F747" t="inlineStr">
        <is>
          <t>No</t>
        </is>
      </c>
      <c r="G747" t="inlineStr">
        <is>
          <t>No</t>
        </is>
      </c>
      <c r="H747" t="inlineStr">
        <is>
          <t>No</t>
        </is>
      </c>
      <c r="I747" t="inlineStr">
        <is>
          <t>TRANSPORTE</t>
        </is>
      </c>
      <c r="J747" t="inlineStr">
        <is>
          <t>·</t>
        </is>
      </c>
      <c r="K747" t="inlineStr">
        <is>
          <t>Yantzaza Z1 (Cuadrilla. Nro. 5)</t>
        </is>
      </c>
      <c r="L747" t="inlineStr">
        <is>
          <t>lunes</t>
        </is>
      </c>
      <c r="M747" t="inlineStr">
        <is>
          <t>2026-02-09</t>
        </is>
      </c>
      <c r="N747" t="inlineStr">
        <is>
          <t>2026-02-09 11:30:00</t>
        </is>
      </c>
      <c r="O747" t="inlineStr">
        <is>
          <t>2026-02-09 12:00:00</t>
        </is>
      </c>
      <c r="P747" t="n">
        <v>0.02083333333333333</v>
      </c>
      <c r="Q747" t="inlineStr">
        <is>
          <t>BARRAZUETA GONZAGA SERVIO GUILLERMO</t>
        </is>
      </c>
      <c r="R747" t="n">
        <v>3</v>
      </c>
      <c r="S747" t="inlineStr">
        <is>
          <t>No</t>
        </is>
      </c>
      <c r="T747" t="inlineStr">
        <is>
          <t>2-112</t>
        </is>
      </c>
      <c r="U747" t="inlineStr">
        <is>
          <t>Yantzaza</t>
        </is>
      </c>
      <c r="V747" t="n">
        <v>170542</v>
      </c>
      <c r="W747" t="inlineStr">
        <is>
          <t>OT [04] Cuadrilla Yantzaza 2026-02-09 (021) SB.pdf</t>
        </is>
      </c>
    </row>
    <row r="748">
      <c r="A748" t="n">
        <v>5</v>
      </c>
      <c r="B748" t="inlineStr">
        <is>
          <t>?</t>
        </is>
      </c>
      <c r="C748" t="inlineStr">
        <is>
          <t>En El Guabo se colabora con agencia en instalación y tendido de
acometida para instalación de nuevo servicio medidor: 18-259027 desde
estructura: 32258 en una longitud de 95 mts</t>
        </is>
      </c>
      <c r="D748" t="inlineStr">
        <is>
          <t>NO PROG</t>
        </is>
      </c>
      <c r="E748" t="inlineStr">
        <is>
          <t>Los Encuentros</t>
        </is>
      </c>
      <c r="F748" t="inlineStr">
        <is>
          <t>No</t>
        </is>
      </c>
      <c r="G748" t="inlineStr">
        <is>
          <t>No</t>
        </is>
      </c>
      <c r="H748" t="inlineStr">
        <is>
          <t>No</t>
        </is>
      </c>
      <c r="I748" t="inlineStr">
        <is>
          <t>EXPANSION</t>
        </is>
      </c>
      <c r="J748" t="inlineStr">
        <is>
          <t>·</t>
        </is>
      </c>
      <c r="K748" t="inlineStr">
        <is>
          <t>Yantzaza Z1 (Cuadrilla. Nro. 5)</t>
        </is>
      </c>
      <c r="L748" t="inlineStr">
        <is>
          <t>lunes</t>
        </is>
      </c>
      <c r="M748" t="inlineStr">
        <is>
          <t>2026-02-09</t>
        </is>
      </c>
      <c r="N748" t="inlineStr">
        <is>
          <t>2026-02-09 12:00:00</t>
        </is>
      </c>
      <c r="O748" t="inlineStr">
        <is>
          <t>2026-02-09 14:00:00</t>
        </is>
      </c>
      <c r="P748" t="n">
        <v>0.08333333333333333</v>
      </c>
      <c r="Q748" t="inlineStr">
        <is>
          <t>BARRAZUETA GONZAGA SERVIO GUILLERMO</t>
        </is>
      </c>
      <c r="R748" t="n">
        <v>3</v>
      </c>
      <c r="S748" t="inlineStr">
        <is>
          <t>No</t>
        </is>
      </c>
      <c r="T748" t="inlineStr">
        <is>
          <t>2-112</t>
        </is>
      </c>
      <c r="U748" t="inlineStr">
        <is>
          <t>Yantzaza</t>
        </is>
      </c>
      <c r="V748" t="n">
        <v>170542</v>
      </c>
      <c r="W748" t="inlineStr">
        <is>
          <t>OT [04] Cuadrilla Yantzaza 2026-02-09 (021) SB.pdf</t>
        </is>
      </c>
    </row>
    <row r="749">
      <c r="A749" t="n">
        <v>6</v>
      </c>
      <c r="B749" t="inlineStr">
        <is>
          <t>lunch</t>
        </is>
      </c>
      <c r="C749" t="inlineStr">
        <is>
          <t>Lunch en sitio El Guabo</t>
        </is>
      </c>
      <c r="D749" t="inlineStr">
        <is>
          <t>ALIMEN</t>
        </is>
      </c>
      <c r="E749" t="inlineStr">
        <is>
          <t>·</t>
        </is>
      </c>
      <c r="F749" t="inlineStr">
        <is>
          <t>No</t>
        </is>
      </c>
      <c r="G749" t="inlineStr">
        <is>
          <t>No</t>
        </is>
      </c>
      <c r="H749" t="inlineStr">
        <is>
          <t>No</t>
        </is>
      </c>
      <c r="I749" t="inlineStr">
        <is>
          <t>LUNCH</t>
        </is>
      </c>
      <c r="J749" t="inlineStr">
        <is>
          <t>·</t>
        </is>
      </c>
      <c r="K749" t="inlineStr">
        <is>
          <t>Yantzaza Z1 (Cuadrilla. Nro. 5)</t>
        </is>
      </c>
      <c r="L749" t="inlineStr">
        <is>
          <t>lunes</t>
        </is>
      </c>
      <c r="M749" t="inlineStr">
        <is>
          <t>2026-02-09</t>
        </is>
      </c>
      <c r="N749" t="inlineStr">
        <is>
          <t>2026-02-09 14:00:00</t>
        </is>
      </c>
      <c r="O749" t="inlineStr">
        <is>
          <t>2026-02-09 15:00:00</t>
        </is>
      </c>
      <c r="P749" t="n">
        <v>0.04166666666666666</v>
      </c>
      <c r="Q749" t="inlineStr">
        <is>
          <t>BARRAZUETA GONZAGA SERVIO GUILLERMO</t>
        </is>
      </c>
      <c r="R749" t="n">
        <v>3</v>
      </c>
      <c r="S749" t="inlineStr">
        <is>
          <t>No</t>
        </is>
      </c>
      <c r="T749" t="inlineStr">
        <is>
          <t>2-112</t>
        </is>
      </c>
      <c r="U749" t="inlineStr">
        <is>
          <t>Yantzaza</t>
        </is>
      </c>
      <c r="V749" t="n">
        <v>170542</v>
      </c>
      <c r="W749" t="inlineStr">
        <is>
          <t>OT [04] Cuadrilla Yantzaza 2026-02-09 (021) SB.pdf</t>
        </is>
      </c>
    </row>
    <row r="750">
      <c r="A750" t="n">
        <v>7</v>
      </c>
      <c r="B750" t="inlineStr">
        <is>
          <t>REDES</t>
        </is>
      </c>
      <c r="C750" t="inlineStr">
        <is>
          <t>Se continua en caserío El Guabo en RBV se realiza limpieza de red
desde estructura: 32258 a 32259 enredaderas entre RBV</t>
        </is>
      </c>
      <c r="D750" t="inlineStr">
        <is>
          <t>NO PROG</t>
        </is>
      </c>
      <c r="E750" t="inlineStr">
        <is>
          <t>Los Encuentros</t>
        </is>
      </c>
      <c r="F750" t="inlineStr">
        <is>
          <t>No</t>
        </is>
      </c>
      <c r="G750" t="inlineStr">
        <is>
          <t>No</t>
        </is>
      </c>
      <c r="H750" t="inlineStr">
        <is>
          <t>No</t>
        </is>
      </c>
      <c r="I750" t="inlineStr">
        <is>
          <t>PREVENTIVO</t>
        </is>
      </c>
      <c r="J750" t="inlineStr">
        <is>
          <t>·</t>
        </is>
      </c>
      <c r="K750" t="inlineStr">
        <is>
          <t>Yantzaza Z1 (Cuadrilla. Nro. 5)</t>
        </is>
      </c>
      <c r="L750" t="inlineStr">
        <is>
          <t>lunes</t>
        </is>
      </c>
      <c r="M750" t="inlineStr">
        <is>
          <t>2026-02-09</t>
        </is>
      </c>
      <c r="N750" t="inlineStr">
        <is>
          <t>2026-02-09 15:00:00</t>
        </is>
      </c>
      <c r="O750" t="inlineStr">
        <is>
          <t>2026-02-09 16:10:00</t>
        </is>
      </c>
      <c r="P750" t="n">
        <v>0.04861111111111111</v>
      </c>
      <c r="Q750" t="inlineStr">
        <is>
          <t>BARRAZUETA GONZAGA SERVIO GUILLERMO</t>
        </is>
      </c>
      <c r="R750" t="n">
        <v>3</v>
      </c>
      <c r="S750" t="inlineStr">
        <is>
          <t>No</t>
        </is>
      </c>
      <c r="T750" t="inlineStr">
        <is>
          <t>2-112</t>
        </is>
      </c>
      <c r="U750" t="inlineStr">
        <is>
          <t>Yantzaza</t>
        </is>
      </c>
      <c r="V750" t="n">
        <v>170542</v>
      </c>
      <c r="W750" t="inlineStr">
        <is>
          <t>OT [04] Cuadrilla Yantzaza 2026-02-09 (021) SB.pdf</t>
        </is>
      </c>
    </row>
    <row r="751">
      <c r="A751" t="n">
        <v>8</v>
      </c>
      <c r="B751" t="inlineStr">
        <is>
          <t>transporte</t>
        </is>
      </c>
      <c r="C751" t="inlineStr">
        <is>
          <t>DAÑO REPORTADO POR Centro de Control. (Mensaje de WhatsApp)
Traslado desde El Guabo hasta Yantzaza calle Primero de Mayo
informan medidor sin energía</t>
        </is>
      </c>
      <c r="D751" t="inlineStr">
        <is>
          <t>TRANSP</t>
        </is>
      </c>
      <c r="E751" t="inlineStr">
        <is>
          <t>·</t>
        </is>
      </c>
      <c r="F751" t="inlineStr">
        <is>
          <t>No</t>
        </is>
      </c>
      <c r="G751" t="inlineStr">
        <is>
          <t>No</t>
        </is>
      </c>
      <c r="H751" t="inlineStr">
        <is>
          <t>No</t>
        </is>
      </c>
      <c r="I751" t="inlineStr">
        <is>
          <t>TRANSPORTE</t>
        </is>
      </c>
      <c r="J751" t="inlineStr">
        <is>
          <t>·</t>
        </is>
      </c>
      <c r="K751" t="inlineStr">
        <is>
          <t>Yantzaza Z1 (Cuadrilla. Nro. 5)</t>
        </is>
      </c>
      <c r="L751" t="inlineStr">
        <is>
          <t>lunes</t>
        </is>
      </c>
      <c r="M751" t="inlineStr">
        <is>
          <t>2026-02-09</t>
        </is>
      </c>
      <c r="N751" t="inlineStr">
        <is>
          <t>2026-02-09 16:10:00</t>
        </is>
      </c>
      <c r="O751" t="inlineStr">
        <is>
          <t>2026-02-09 16:35:00</t>
        </is>
      </c>
      <c r="P751" t="n">
        <v>0.01736111111111111</v>
      </c>
      <c r="Q751" t="inlineStr">
        <is>
          <t>BARRAZUETA GONZAGA SERVIO GUILLERMO</t>
        </is>
      </c>
      <c r="R751" t="n">
        <v>3</v>
      </c>
      <c r="S751" t="inlineStr">
        <is>
          <t>No</t>
        </is>
      </c>
      <c r="T751" t="inlineStr">
        <is>
          <t>2-112</t>
        </is>
      </c>
      <c r="U751" t="inlineStr">
        <is>
          <t>Yantzaza</t>
        </is>
      </c>
      <c r="V751" t="n">
        <v>170542</v>
      </c>
      <c r="W751" t="inlineStr">
        <is>
          <t>OT [04] Cuadrilla Yantzaza 2026-02-09 (021) SB.pdf</t>
        </is>
      </c>
    </row>
    <row r="752">
      <c r="A752" t="n">
        <v>9</v>
      </c>
      <c r="B752" t="inlineStr">
        <is>
          <t>MEDIDORES</t>
        </is>
      </c>
      <c r="C752" t="inlineStr">
        <is>
          <t>En calle Primero de Mayo y Zamora en medidor: 18-254503 se encuentra
neutro de acometida sulfatado por sujeción con clavos en pared
adjunta se realiza correctivo se normaliza servicio
Materiales Utilizados : 100 mts de Tx6</t>
        </is>
      </c>
      <c r="D752" t="inlineStr">
        <is>
          <t>NO PROG</t>
        </is>
      </c>
      <c r="E752" t="inlineStr">
        <is>
          <t>Paquisha</t>
        </is>
      </c>
      <c r="F752" t="inlineStr">
        <is>
          <t>No</t>
        </is>
      </c>
      <c r="G752" t="inlineStr">
        <is>
          <t>No</t>
        </is>
      </c>
      <c r="H752" t="inlineStr">
        <is>
          <t>No</t>
        </is>
      </c>
      <c r="I752" t="inlineStr">
        <is>
          <t>CORRECTIVO</t>
        </is>
      </c>
      <c r="J752" t="inlineStr">
        <is>
          <t>·</t>
        </is>
      </c>
      <c r="K752" t="inlineStr">
        <is>
          <t>Yantzaza Z1 (Cuadrilla. Nro. 5)</t>
        </is>
      </c>
      <c r="L752" t="inlineStr">
        <is>
          <t>lunes</t>
        </is>
      </c>
      <c r="M752" t="inlineStr">
        <is>
          <t>2026-02-09</t>
        </is>
      </c>
      <c r="N752" t="inlineStr">
        <is>
          <t>2026-02-09 16:35:00</t>
        </is>
      </c>
      <c r="O752" t="inlineStr">
        <is>
          <t>2026-02-09 17:00:00</t>
        </is>
      </c>
      <c r="P752" t="n">
        <v>0.01736111111111111</v>
      </c>
      <c r="Q752" t="inlineStr">
        <is>
          <t>BARRAZUETA GONZAGA SERVIO GUILLERMO</t>
        </is>
      </c>
      <c r="R752" t="n">
        <v>3</v>
      </c>
      <c r="S752" t="inlineStr">
        <is>
          <t>No</t>
        </is>
      </c>
      <c r="T752" t="inlineStr">
        <is>
          <t>2-112</t>
        </is>
      </c>
      <c r="U752" t="inlineStr">
        <is>
          <t>Yantzaza</t>
        </is>
      </c>
      <c r="V752" t="n">
        <v>170542</v>
      </c>
      <c r="W752" t="inlineStr">
        <is>
          <t>OT [04] Cuadrilla Yantzaza 2026-02-09 (021) SB.pdf</t>
        </is>
      </c>
    </row>
    <row r="753">
      <c r="A753" t="n">
        <v>12</v>
      </c>
      <c r="B753" t="inlineStr">
        <is>
          <t>se_labora</t>
        </is>
      </c>
      <c r="C753" t="inlineStr">
        <is>
          <t>SE LABORA: SB; AA; GT; JLC; de 08.00 a 13.00 y de 14.00 a 17.00</t>
        </is>
      </c>
      <c r="D753" t="inlineStr">
        <is>
          <t>LABORA</t>
        </is>
      </c>
      <c r="E753" t="inlineStr">
        <is>
          <t>·</t>
        </is>
      </c>
      <c r="F753" t="inlineStr">
        <is>
          <t>No</t>
        </is>
      </c>
      <c r="G753" t="inlineStr">
        <is>
          <t>No</t>
        </is>
      </c>
      <c r="H753" t="inlineStr">
        <is>
          <t>No</t>
        </is>
      </c>
      <c r="I753" t="inlineStr">
        <is>
          <t>·</t>
        </is>
      </c>
      <c r="J753" t="inlineStr">
        <is>
          <t>·</t>
        </is>
      </c>
      <c r="K753" t="inlineStr">
        <is>
          <t>Yantzaza Z1 (Cuadrilla. Nro. 5)</t>
        </is>
      </c>
      <c r="L753" t="inlineStr">
        <is>
          <t>lunes</t>
        </is>
      </c>
      <c r="M753" t="inlineStr">
        <is>
          <t>2026-02-09</t>
        </is>
      </c>
      <c r="N753" t="inlineStr">
        <is>
          <t>2026-02-09 00:00:01</t>
        </is>
      </c>
      <c r="O753" t="inlineStr">
        <is>
          <t>2026-02-09 00:00:02</t>
        </is>
      </c>
      <c r="P753" t="n">
        <v>0</v>
      </c>
      <c r="Q753" t="inlineStr">
        <is>
          <t>BARRAZUETA GONZAGA SERVIO GUILLERMO</t>
        </is>
      </c>
      <c r="R753" t="n">
        <v>3</v>
      </c>
      <c r="S753" t="inlineStr">
        <is>
          <t>No</t>
        </is>
      </c>
      <c r="T753" t="inlineStr">
        <is>
          <t>2-112</t>
        </is>
      </c>
      <c r="U753" t="inlineStr">
        <is>
          <t>Yantzaza</t>
        </is>
      </c>
      <c r="V753" t="n">
        <v>170542</v>
      </c>
      <c r="W753" t="inlineStr">
        <is>
          <t>OT [04] Cuadrilla Yantzaza 2026-02-09 (021) SB.pdf</t>
        </is>
      </c>
    </row>
    <row r="754">
      <c r="A754" t="n">
        <v>1</v>
      </c>
      <c r="B754" t="inlineStr">
        <is>
          <t>informativa</t>
        </is>
      </c>
      <c r="C754" t="inlineStr">
        <is>
          <t>En agencia Yantzaza se equipa vehículo con materiales y herramientas
elaboración de OT. Además se realiza el embarqué de trafos de 50
KVA para carnavales de Chicaña</t>
        </is>
      </c>
      <c r="D754" t="inlineStr">
        <is>
          <t>PROG</t>
        </is>
      </c>
      <c r="E754" t="inlineStr">
        <is>
          <t>·</t>
        </is>
      </c>
      <c r="F754" t="inlineStr">
        <is>
          <t>No</t>
        </is>
      </c>
      <c r="G754" t="inlineStr">
        <is>
          <t>No</t>
        </is>
      </c>
      <c r="H754" t="inlineStr">
        <is>
          <t>No</t>
        </is>
      </c>
      <c r="I754" t="inlineStr">
        <is>
          <t>PREDICTIVO</t>
        </is>
      </c>
      <c r="J754" t="inlineStr">
        <is>
          <t>·</t>
        </is>
      </c>
      <c r="K754" t="inlineStr">
        <is>
          <t>Yantzaza Z1 (Cuadrilla. Nro. 5)</t>
        </is>
      </c>
      <c r="L754" t="inlineStr">
        <is>
          <t>martes</t>
        </is>
      </c>
      <c r="M754" t="inlineStr">
        <is>
          <t>2026-02-10</t>
        </is>
      </c>
      <c r="N754" t="inlineStr">
        <is>
          <t>2026-02-10 08:00:00</t>
        </is>
      </c>
      <c r="O754" t="inlineStr">
        <is>
          <t>2026-02-10 09:00:00</t>
        </is>
      </c>
      <c r="P754" t="n">
        <v>0.04166666666666666</v>
      </c>
      <c r="Q754" t="inlineStr">
        <is>
          <t>BARRAZUETA GONZAGA SERVIO GUILLERMO</t>
        </is>
      </c>
      <c r="R754" t="n">
        <v>3</v>
      </c>
      <c r="S754" t="inlineStr">
        <is>
          <t>No</t>
        </is>
      </c>
      <c r="T754" t="inlineStr">
        <is>
          <t>2-112</t>
        </is>
      </c>
      <c r="U754" t="inlineStr">
        <is>
          <t>Yantzaza</t>
        </is>
      </c>
      <c r="V754" t="n">
        <v>170637</v>
      </c>
      <c r="W754" t="inlineStr">
        <is>
          <t>OT [04] Cuadrilla Yantzaza 2026-02-10 (021) SB.pdf</t>
        </is>
      </c>
    </row>
    <row r="755">
      <c r="A755" t="n">
        <v>2</v>
      </c>
      <c r="B755" t="inlineStr">
        <is>
          <t>transporte</t>
        </is>
      </c>
      <c r="C755" t="inlineStr">
        <is>
          <t>Traslado desde Yantzaza hasta PLayas de Chicaña en coordinación con
el Ing. Andrew Quezada</t>
        </is>
      </c>
      <c r="D755" t="inlineStr">
        <is>
          <t>TRANSP</t>
        </is>
      </c>
      <c r="E755" t="inlineStr">
        <is>
          <t>·</t>
        </is>
      </c>
      <c r="F755" t="inlineStr">
        <is>
          <t>No</t>
        </is>
      </c>
      <c r="G755" t="inlineStr">
        <is>
          <t>No</t>
        </is>
      </c>
      <c r="H755" t="inlineStr">
        <is>
          <t>No</t>
        </is>
      </c>
      <c r="I755" t="inlineStr">
        <is>
          <t>TRANSPORTE</t>
        </is>
      </c>
      <c r="J755" t="inlineStr">
        <is>
          <t>·</t>
        </is>
      </c>
      <c r="K755" t="inlineStr">
        <is>
          <t>Yantzaza Z1 (Cuadrilla. Nro. 5)</t>
        </is>
      </c>
      <c r="L755" t="inlineStr">
        <is>
          <t>martes</t>
        </is>
      </c>
      <c r="M755" t="inlineStr">
        <is>
          <t>2026-02-10</t>
        </is>
      </c>
      <c r="N755" t="inlineStr">
        <is>
          <t>2026-02-10 09:00:00</t>
        </is>
      </c>
      <c r="O755" t="inlineStr">
        <is>
          <t>2026-02-10 09:15:00</t>
        </is>
      </c>
      <c r="P755" t="n">
        <v>0.01041666666666667</v>
      </c>
      <c r="Q755" t="inlineStr">
        <is>
          <t>BARRAZUETA GONZAGA SERVIO GUILLERMO</t>
        </is>
      </c>
      <c r="R755" t="n">
        <v>3</v>
      </c>
      <c r="S755" t="inlineStr">
        <is>
          <t>No</t>
        </is>
      </c>
      <c r="T755" t="inlineStr">
        <is>
          <t>2-112</t>
        </is>
      </c>
      <c r="U755" t="inlineStr">
        <is>
          <t>Yantzaza</t>
        </is>
      </c>
      <c r="V755" t="n">
        <v>170637</v>
      </c>
      <c r="W755" t="inlineStr">
        <is>
          <t>OT [04] Cuadrilla Yantzaza 2026-02-10 (021) SB.pdf</t>
        </is>
      </c>
    </row>
    <row r="756">
      <c r="A756" t="n">
        <v>3</v>
      </c>
      <c r="B756" t="inlineStr">
        <is>
          <t>REDES</t>
        </is>
      </c>
      <c r="C756" t="inlineStr">
        <is>
          <t>En PLayas de Chicaña se realiza trabajo en conjunto con las
cuadrillas de AP de Zamora y Yantzaza en montaje de trafos de 50 KVA
por fiesta culturales de Carnaval solicitado por GAD Yantzaza
Actividades desarrolladas: en estructura: 289385 se instala y monta transformador
SICAP 162330 de 50KVA; en estructura: 235735     se instala y monta transformador
SICAP 24451de 50KVA
estructura:S/C se instala y monta transformador SICAP 21167de 50KVA; Además se
realiza la construcción de LMV entre estructura: 289385 hacia estructura: S/C
tendido de conductor # 2; asi m ismo entre estructura: 235736 hacia estructura: S/C</t>
        </is>
      </c>
      <c r="D756" t="inlineStr">
        <is>
          <t>PROG</t>
        </is>
      </c>
      <c r="E756" t="inlineStr">
        <is>
          <t>Los Encuentros</t>
        </is>
      </c>
      <c r="F756" t="inlineStr">
        <is>
          <t>No</t>
        </is>
      </c>
      <c r="G756" t="inlineStr">
        <is>
          <t>No</t>
        </is>
      </c>
      <c r="H756" t="inlineStr">
        <is>
          <t>No</t>
        </is>
      </c>
      <c r="I756" t="inlineStr">
        <is>
          <t>RUTINARIA</t>
        </is>
      </c>
      <c r="J756" t="inlineStr">
        <is>
          <t>·</t>
        </is>
      </c>
      <c r="K756" t="inlineStr">
        <is>
          <t>Yantzaza Z1 (Cuadrilla. Nro. 5)</t>
        </is>
      </c>
      <c r="L756" t="inlineStr">
        <is>
          <t>martes</t>
        </is>
      </c>
      <c r="M756" t="inlineStr">
        <is>
          <t>2026-02-10</t>
        </is>
      </c>
      <c r="N756" t="inlineStr">
        <is>
          <t>2026-02-10 09:00:00</t>
        </is>
      </c>
      <c r="O756" t="inlineStr">
        <is>
          <t>2026-02-10 13:20:00</t>
        </is>
      </c>
      <c r="P756" t="n">
        <v>0.1805555555555556</v>
      </c>
      <c r="Q756" t="inlineStr">
        <is>
          <t>BARRAZUETA GONZAGA SERVIO GUILLERMO</t>
        </is>
      </c>
      <c r="R756" t="n">
        <v>3</v>
      </c>
      <c r="S756" t="inlineStr">
        <is>
          <t>No</t>
        </is>
      </c>
      <c r="T756" t="inlineStr">
        <is>
          <t>2-112</t>
        </is>
      </c>
      <c r="U756" t="inlineStr">
        <is>
          <t>Yantzaza</t>
        </is>
      </c>
      <c r="V756" t="n">
        <v>170637</v>
      </c>
      <c r="W756" t="inlineStr">
        <is>
          <t>OT [04] Cuadrilla Yantzaza 2026-02-10 (021) SB.pdf</t>
        </is>
      </c>
    </row>
    <row r="757">
      <c r="A757" t="n">
        <v>6</v>
      </c>
      <c r="B757" t="inlineStr">
        <is>
          <t>lunch</t>
        </is>
      </c>
      <c r="C757" t="inlineStr">
        <is>
          <t>Lunch en Chimbutza</t>
        </is>
      </c>
      <c r="D757" t="inlineStr">
        <is>
          <t>ALIMEN</t>
        </is>
      </c>
      <c r="E757" t="inlineStr">
        <is>
          <t>·</t>
        </is>
      </c>
      <c r="F757" t="inlineStr">
        <is>
          <t>No</t>
        </is>
      </c>
      <c r="G757" t="inlineStr">
        <is>
          <t>No</t>
        </is>
      </c>
      <c r="H757" t="inlineStr">
        <is>
          <t>No</t>
        </is>
      </c>
      <c r="I757" t="inlineStr">
        <is>
          <t>LUNCH</t>
        </is>
      </c>
      <c r="J757" t="inlineStr">
        <is>
          <t>·</t>
        </is>
      </c>
      <c r="K757" t="inlineStr">
        <is>
          <t>Yantzaza Z1 (Cuadrilla. Nro. 5)</t>
        </is>
      </c>
      <c r="L757" t="inlineStr">
        <is>
          <t>martes</t>
        </is>
      </c>
      <c r="M757" t="inlineStr">
        <is>
          <t>2026-02-10</t>
        </is>
      </c>
      <c r="N757" t="inlineStr">
        <is>
          <t>2026-02-10 13:20:00</t>
        </is>
      </c>
      <c r="O757" t="inlineStr">
        <is>
          <t>2026-02-10 14:20:00</t>
        </is>
      </c>
      <c r="P757" t="n">
        <v>0.04166666666666666</v>
      </c>
      <c r="Q757" t="inlineStr">
        <is>
          <t>BARRAZUETA GONZAGA SERVIO GUILLERMO</t>
        </is>
      </c>
      <c r="R757" t="n">
        <v>3</v>
      </c>
      <c r="S757" t="inlineStr">
        <is>
          <t>No</t>
        </is>
      </c>
      <c r="T757" t="inlineStr">
        <is>
          <t>2-112</t>
        </is>
      </c>
      <c r="U757" t="inlineStr">
        <is>
          <t>Yantzaza</t>
        </is>
      </c>
      <c r="V757" t="n">
        <v>170637</v>
      </c>
      <c r="W757" t="inlineStr">
        <is>
          <t>OT [04] Cuadrilla Yantzaza 2026-02-10 (021) SB.pdf</t>
        </is>
      </c>
    </row>
    <row r="758">
      <c r="A758" t="n">
        <v>7</v>
      </c>
      <c r="B758" t="inlineStr">
        <is>
          <t>REDES</t>
        </is>
      </c>
      <c r="C758" t="inlineStr">
        <is>
          <t>Se continua en Playas de Chicaña en conexión de LMV en bushing de
trafos instalados y colocación de bajantes para S/O</t>
        </is>
      </c>
      <c r="D758" t="inlineStr">
        <is>
          <t>PROG</t>
        </is>
      </c>
      <c r="E758" t="inlineStr">
        <is>
          <t>Los Encuentros</t>
        </is>
      </c>
      <c r="F758" t="inlineStr">
        <is>
          <t>No</t>
        </is>
      </c>
      <c r="G758" t="inlineStr">
        <is>
          <t>No</t>
        </is>
      </c>
      <c r="H758" t="inlineStr">
        <is>
          <t>No</t>
        </is>
      </c>
      <c r="I758" t="inlineStr">
        <is>
          <t>RUTINARIA</t>
        </is>
      </c>
      <c r="J758" t="inlineStr">
        <is>
          <t>·</t>
        </is>
      </c>
      <c r="K758" t="inlineStr">
        <is>
          <t>Yantzaza Z1 (Cuadrilla. Nro. 5)</t>
        </is>
      </c>
      <c r="L758" t="inlineStr">
        <is>
          <t>martes</t>
        </is>
      </c>
      <c r="M758" t="inlineStr">
        <is>
          <t>2026-02-10</t>
        </is>
      </c>
      <c r="N758" t="inlineStr">
        <is>
          <t>2026-02-10 14:20:00</t>
        </is>
      </c>
      <c r="O758" t="inlineStr">
        <is>
          <t>2026-02-10 15:30:00</t>
        </is>
      </c>
      <c r="P758" t="n">
        <v>0.04861111111111111</v>
      </c>
      <c r="Q758" t="inlineStr">
        <is>
          <t>BARRAZUETA GONZAGA SERVIO GUILLERMO</t>
        </is>
      </c>
      <c r="R758" t="n">
        <v>3</v>
      </c>
      <c r="S758" t="inlineStr">
        <is>
          <t>No</t>
        </is>
      </c>
      <c r="T758" t="inlineStr">
        <is>
          <t>2-112</t>
        </is>
      </c>
      <c r="U758" t="inlineStr">
        <is>
          <t>Yantzaza</t>
        </is>
      </c>
      <c r="V758" t="n">
        <v>170637</v>
      </c>
      <c r="W758" t="inlineStr">
        <is>
          <t>OT [04] Cuadrilla Yantzaza 2026-02-10 (021) SB.pdf</t>
        </is>
      </c>
    </row>
    <row r="759">
      <c r="A759" t="n">
        <v>8</v>
      </c>
      <c r="B759" t="inlineStr">
        <is>
          <t>transporte</t>
        </is>
      </c>
      <c r="C759" t="inlineStr">
        <is>
          <t>Traslado desde Playas de Chicaña hasta San Pedro</t>
        </is>
      </c>
      <c r="D759" t="inlineStr">
        <is>
          <t>TRANSP</t>
        </is>
      </c>
      <c r="E759" t="inlineStr">
        <is>
          <t>·</t>
        </is>
      </c>
      <c r="F759" t="inlineStr">
        <is>
          <t>No</t>
        </is>
      </c>
      <c r="G759" t="inlineStr">
        <is>
          <t>No</t>
        </is>
      </c>
      <c r="H759" t="inlineStr">
        <is>
          <t>No</t>
        </is>
      </c>
      <c r="I759" t="inlineStr">
        <is>
          <t>TRANSPORTE</t>
        </is>
      </c>
      <c r="J759" t="inlineStr">
        <is>
          <t>·</t>
        </is>
      </c>
      <c r="K759" t="inlineStr">
        <is>
          <t>Yantzaza Z1 (Cuadrilla. Nro. 5)</t>
        </is>
      </c>
      <c r="L759" t="inlineStr">
        <is>
          <t>martes</t>
        </is>
      </c>
      <c r="M759" t="inlineStr">
        <is>
          <t>2026-02-10</t>
        </is>
      </c>
      <c r="N759" t="inlineStr">
        <is>
          <t>2026-02-10 15:30:00</t>
        </is>
      </c>
      <c r="O759" t="inlineStr">
        <is>
          <t>2026-02-10 15:40:00</t>
        </is>
      </c>
      <c r="P759" t="n">
        <v>0.006944444444444444</v>
      </c>
      <c r="Q759" t="inlineStr">
        <is>
          <t>BARRAZUETA GONZAGA SERVIO GUILLERMO</t>
        </is>
      </c>
      <c r="R759" t="n">
        <v>3</v>
      </c>
      <c r="S759" t="inlineStr">
        <is>
          <t>No</t>
        </is>
      </c>
      <c r="T759" t="inlineStr">
        <is>
          <t>2-112</t>
        </is>
      </c>
      <c r="U759" t="inlineStr">
        <is>
          <t>Yantzaza</t>
        </is>
      </c>
      <c r="V759" t="n">
        <v>170637</v>
      </c>
      <c r="W759" t="inlineStr">
        <is>
          <t>OT [04] Cuadrilla Yantzaza 2026-02-10 (021) SB.pdf</t>
        </is>
      </c>
    </row>
    <row r="760">
      <c r="A760" t="n">
        <v>9</v>
      </c>
      <c r="B760" t="inlineStr">
        <is>
          <t>REDES</t>
        </is>
      </c>
      <c r="C760" t="inlineStr">
        <is>
          <t>En San Pedro tras de Estadio de Yantzaza se realiza reubicación de
estructura de 9 H estructura: 37822, solo de RBV, antes de incoar trabajos se
realiza apertura de transformador 13757 de 10 KVA
Luego con ayuda de maquinaria del GAD Yantzaza se realiza traslado de
estructura de 9H hacia 20 mts delante retirado de media via tras del
estadio, terminado los trabajos se normaliza el servicio</t>
        </is>
      </c>
      <c r="D760" t="inlineStr">
        <is>
          <t>NO PROG</t>
        </is>
      </c>
      <c r="E760" t="inlineStr">
        <is>
          <t>Paquisha</t>
        </is>
      </c>
      <c r="F760" t="inlineStr">
        <is>
          <t>No</t>
        </is>
      </c>
      <c r="G760" t="inlineStr">
        <is>
          <t>No</t>
        </is>
      </c>
      <c r="H760" t="inlineStr">
        <is>
          <t>No</t>
        </is>
      </c>
      <c r="I760" t="inlineStr">
        <is>
          <t>CORRECTIVO</t>
        </is>
      </c>
      <c r="J760" t="inlineStr">
        <is>
          <t>·</t>
        </is>
      </c>
      <c r="K760" t="inlineStr">
        <is>
          <t>Yantzaza Z1 (Cuadrilla. Nro. 5)</t>
        </is>
      </c>
      <c r="L760" t="inlineStr">
        <is>
          <t>martes</t>
        </is>
      </c>
      <c r="M760" t="inlineStr">
        <is>
          <t>2026-02-10</t>
        </is>
      </c>
      <c r="N760" t="inlineStr">
        <is>
          <t>2026-02-10 15:40:00</t>
        </is>
      </c>
      <c r="O760" t="inlineStr">
        <is>
          <t>2026-02-10 17:30:00</t>
        </is>
      </c>
      <c r="P760" t="n">
        <v>0.0763888888888889</v>
      </c>
      <c r="Q760" t="inlineStr">
        <is>
          <t>BARRAZUETA GONZAGA SERVIO GUILLERMO</t>
        </is>
      </c>
      <c r="R760" t="n">
        <v>3</v>
      </c>
      <c r="S760" t="inlineStr">
        <is>
          <t>No</t>
        </is>
      </c>
      <c r="T760" t="inlineStr">
        <is>
          <t>2-112</t>
        </is>
      </c>
      <c r="U760" t="inlineStr">
        <is>
          <t>Yantzaza</t>
        </is>
      </c>
      <c r="V760" t="n">
        <v>170637</v>
      </c>
      <c r="W760" t="inlineStr">
        <is>
          <t>OT [04] Cuadrilla Yantzaza 2026-02-10 (021) SB.pdf</t>
        </is>
      </c>
    </row>
    <row r="761">
      <c r="A761" t="n">
        <v>11</v>
      </c>
      <c r="B761" t="inlineStr">
        <is>
          <t>transporte</t>
        </is>
      </c>
      <c r="C761" t="inlineStr">
        <is>
          <t>Traslado desde San Pedro hacia Yantzaza gencia</t>
        </is>
      </c>
      <c r="D761" t="inlineStr">
        <is>
          <t>TRANSP</t>
        </is>
      </c>
      <c r="E761" t="inlineStr">
        <is>
          <t>·</t>
        </is>
      </c>
      <c r="F761" t="inlineStr">
        <is>
          <t>No</t>
        </is>
      </c>
      <c r="G761" t="inlineStr">
        <is>
          <t>No</t>
        </is>
      </c>
      <c r="H761" t="inlineStr">
        <is>
          <t>No</t>
        </is>
      </c>
      <c r="I761" t="inlineStr">
        <is>
          <t>TRANSPORTE</t>
        </is>
      </c>
      <c r="J761" t="inlineStr">
        <is>
          <t>·</t>
        </is>
      </c>
      <c r="K761" t="inlineStr">
        <is>
          <t>Yantzaza Z1 (Cuadrilla. Nro. 5)</t>
        </is>
      </c>
      <c r="L761" t="inlineStr">
        <is>
          <t>martes</t>
        </is>
      </c>
      <c r="M761" t="inlineStr">
        <is>
          <t>2026-02-10</t>
        </is>
      </c>
      <c r="N761" t="inlineStr">
        <is>
          <t>2026-02-10 17:30:00</t>
        </is>
      </c>
      <c r="O761" t="inlineStr">
        <is>
          <t>2026-02-10 17:40:00</t>
        </is>
      </c>
      <c r="P761" t="n">
        <v>0.006944444444444444</v>
      </c>
      <c r="Q761" t="inlineStr">
        <is>
          <t>BARRAZUETA GONZAGA SERVIO GUILLERMO</t>
        </is>
      </c>
      <c r="R761" t="n">
        <v>3</v>
      </c>
      <c r="S761" t="inlineStr">
        <is>
          <t>No</t>
        </is>
      </c>
      <c r="T761" t="inlineStr">
        <is>
          <t>2-112</t>
        </is>
      </c>
      <c r="U761" t="inlineStr">
        <is>
          <t>Yantzaza</t>
        </is>
      </c>
      <c r="V761" t="n">
        <v>170637</v>
      </c>
      <c r="W761" t="inlineStr">
        <is>
          <t>OT [04] Cuadrilla Yantzaza 2026-02-10 (021) SB.pdf</t>
        </is>
      </c>
    </row>
    <row r="762">
      <c r="A762" t="n">
        <v>13</v>
      </c>
      <c r="B762" t="inlineStr">
        <is>
          <t>se_labora</t>
        </is>
      </c>
      <c r="C762" t="inlineStr">
        <is>
          <t>SE LABORA: SB; AA; GT; JLC; de 08:00 a 13:20 y de 14:20 a 17:40</t>
        </is>
      </c>
      <c r="D762" t="inlineStr">
        <is>
          <t>LABORA</t>
        </is>
      </c>
      <c r="E762" t="inlineStr">
        <is>
          <t>·</t>
        </is>
      </c>
      <c r="F762" t="inlineStr">
        <is>
          <t>No</t>
        </is>
      </c>
      <c r="G762" t="inlineStr">
        <is>
          <t>No</t>
        </is>
      </c>
      <c r="H762" t="inlineStr">
        <is>
          <t>No</t>
        </is>
      </c>
      <c r="I762" t="inlineStr">
        <is>
          <t>·</t>
        </is>
      </c>
      <c r="J762" t="inlineStr">
        <is>
          <t>·</t>
        </is>
      </c>
      <c r="K762" t="inlineStr">
        <is>
          <t>Yantzaza Z1 (Cuadrilla. Nro. 5)</t>
        </is>
      </c>
      <c r="L762" t="inlineStr">
        <is>
          <t>martes</t>
        </is>
      </c>
      <c r="M762" t="inlineStr">
        <is>
          <t>2026-02-10</t>
        </is>
      </c>
      <c r="N762" t="inlineStr">
        <is>
          <t>2026-02-10 00:00:01</t>
        </is>
      </c>
      <c r="O762" t="inlineStr">
        <is>
          <t>2026-02-10 00:00:02</t>
        </is>
      </c>
      <c r="P762" t="n">
        <v>0</v>
      </c>
      <c r="Q762" t="inlineStr">
        <is>
          <t>BARRAZUETA GONZAGA SERVIO GUILLERMO</t>
        </is>
      </c>
      <c r="R762" t="n">
        <v>3</v>
      </c>
      <c r="S762" t="inlineStr">
        <is>
          <t>No</t>
        </is>
      </c>
      <c r="T762" t="inlineStr">
        <is>
          <t>2-112</t>
        </is>
      </c>
      <c r="U762" t="inlineStr">
        <is>
          <t>Yantzaza</t>
        </is>
      </c>
      <c r="V762" t="n">
        <v>170637</v>
      </c>
      <c r="W762" t="inlineStr">
        <is>
          <t>OT [04] Cuadrilla Yantzaza 2026-02-10 (021) SB.pdf</t>
        </is>
      </c>
    </row>
    <row r="763">
      <c r="A763" t="n">
        <v>1</v>
      </c>
      <c r="B763" t="inlineStr">
        <is>
          <t>informativa</t>
        </is>
      </c>
      <c r="C763" t="inlineStr">
        <is>
          <t>En agencia Yantzaza se equipa vehiculo con materiels y herramientas
elaboracion de ot
Se realiza llenado de formularios de SICAS de cuadrillas Yantzaza</t>
        </is>
      </c>
      <c r="D763" t="inlineStr">
        <is>
          <t>PROG</t>
        </is>
      </c>
      <c r="E763" t="inlineStr">
        <is>
          <t>·</t>
        </is>
      </c>
      <c r="F763" t="inlineStr">
        <is>
          <t>No</t>
        </is>
      </c>
      <c r="G763" t="inlineStr">
        <is>
          <t>No</t>
        </is>
      </c>
      <c r="H763" t="inlineStr">
        <is>
          <t>No</t>
        </is>
      </c>
      <c r="I763" t="inlineStr">
        <is>
          <t>PREDICTIVO</t>
        </is>
      </c>
      <c r="J763" t="inlineStr">
        <is>
          <t>·</t>
        </is>
      </c>
      <c r="K763" t="inlineStr">
        <is>
          <t>Yantzaza Z1 (Cuadrilla. Nro. 5)</t>
        </is>
      </c>
      <c r="L763" t="inlineStr">
        <is>
          <t>miércoles</t>
        </is>
      </c>
      <c r="M763" t="inlineStr">
        <is>
          <t>2026-02-11</t>
        </is>
      </c>
      <c r="N763" t="inlineStr">
        <is>
          <t>2026-02-11 08:00:00</t>
        </is>
      </c>
      <c r="O763" t="inlineStr">
        <is>
          <t>2026-02-11 09:00:00</t>
        </is>
      </c>
      <c r="P763" t="n">
        <v>0.04166666666666666</v>
      </c>
      <c r="Q763" t="inlineStr">
        <is>
          <t>BARRAZUETA GONZAGA SERVIO GUILLERMO</t>
        </is>
      </c>
      <c r="R763" t="n">
        <v>3</v>
      </c>
      <c r="S763" t="inlineStr">
        <is>
          <t>No</t>
        </is>
      </c>
      <c r="T763" t="inlineStr">
        <is>
          <t>2-112</t>
        </is>
      </c>
      <c r="U763" t="inlineStr">
        <is>
          <t>Yantzaza - Chicaña</t>
        </is>
      </c>
      <c r="V763" t="n">
        <v>170730</v>
      </c>
      <c r="W763" t="inlineStr">
        <is>
          <t>OT [04] Cuadrilla Yantzaza 2026-02-11 (021) SB.pdf</t>
        </is>
      </c>
    </row>
    <row r="764">
      <c r="A764" t="n">
        <v>2</v>
      </c>
      <c r="B764" t="inlineStr">
        <is>
          <t>transporte</t>
        </is>
      </c>
      <c r="C764" t="inlineStr">
        <is>
          <t>DAÑO REPORTADO POR Centro de Control. (Mensaje de WhatsApp)
Traslado desde Yantzaza hasta La Floresta informan medidor sin
energía</t>
        </is>
      </c>
      <c r="D764" t="inlineStr">
        <is>
          <t>TRANSP</t>
        </is>
      </c>
      <c r="E764" t="inlineStr">
        <is>
          <t>·</t>
        </is>
      </c>
      <c r="F764" t="inlineStr">
        <is>
          <t>No</t>
        </is>
      </c>
      <c r="G764" t="inlineStr">
        <is>
          <t>No</t>
        </is>
      </c>
      <c r="H764" t="inlineStr">
        <is>
          <t>No</t>
        </is>
      </c>
      <c r="I764" t="inlineStr">
        <is>
          <t>TRANSPORTE</t>
        </is>
      </c>
      <c r="J764" t="inlineStr">
        <is>
          <t>·</t>
        </is>
      </c>
      <c r="K764" t="inlineStr">
        <is>
          <t>Yantzaza Z1 (Cuadrilla. Nro. 5)</t>
        </is>
      </c>
      <c r="L764" t="inlineStr">
        <is>
          <t>miércoles</t>
        </is>
      </c>
      <c r="M764" t="inlineStr">
        <is>
          <t>2026-02-11</t>
        </is>
      </c>
      <c r="N764" t="inlineStr">
        <is>
          <t>2026-02-11 09:00:00</t>
        </is>
      </c>
      <c r="O764" t="inlineStr">
        <is>
          <t>2026-02-11 09:20:00</t>
        </is>
      </c>
      <c r="P764" t="n">
        <v>0.01388888888888889</v>
      </c>
      <c r="Q764" t="inlineStr">
        <is>
          <t>BARRAZUETA GONZAGA SERVIO GUILLERMO</t>
        </is>
      </c>
      <c r="R764" t="n">
        <v>3</v>
      </c>
      <c r="S764" t="inlineStr">
        <is>
          <t>No</t>
        </is>
      </c>
      <c r="T764" t="inlineStr">
        <is>
          <t>2-112</t>
        </is>
      </c>
      <c r="U764" t="inlineStr">
        <is>
          <t>Yantzaza - Chicaña</t>
        </is>
      </c>
      <c r="V764" t="n">
        <v>170730</v>
      </c>
      <c r="W764" t="inlineStr">
        <is>
          <t>OT [04] Cuadrilla Yantzaza 2026-02-11 (021) SB.pdf</t>
        </is>
      </c>
    </row>
    <row r="765">
      <c r="A765" t="n">
        <v>3</v>
      </c>
      <c r="B765" t="inlineStr">
        <is>
          <t>MEDIDORES</t>
        </is>
      </c>
      <c r="C765" t="inlineStr">
        <is>
          <t>En La Floresta en medidor: 18-209769 de arregla conexiones flojas en
breker de 50 A en borneras de entrada y salida del mismo</t>
        </is>
      </c>
      <c r="D765" t="inlineStr">
        <is>
          <t>NO PROG</t>
        </is>
      </c>
      <c r="E765" t="inlineStr">
        <is>
          <t>Yantzaza III</t>
        </is>
      </c>
      <c r="F765" t="inlineStr">
        <is>
          <t>No</t>
        </is>
      </c>
      <c r="G765" t="inlineStr">
        <is>
          <t>No</t>
        </is>
      </c>
      <c r="H765" t="inlineStr">
        <is>
          <t>No</t>
        </is>
      </c>
      <c r="I765" t="inlineStr">
        <is>
          <t>CORRECTIVO</t>
        </is>
      </c>
      <c r="J765" t="inlineStr">
        <is>
          <t>·</t>
        </is>
      </c>
      <c r="K765" t="inlineStr">
        <is>
          <t>Yantzaza Z1 (Cuadrilla. Nro. 5)</t>
        </is>
      </c>
      <c r="L765" t="inlineStr">
        <is>
          <t>miércoles</t>
        </is>
      </c>
      <c r="M765" t="inlineStr">
        <is>
          <t>2026-02-11</t>
        </is>
      </c>
      <c r="N765" t="inlineStr">
        <is>
          <t>2026-02-11 09:20:00</t>
        </is>
      </c>
      <c r="O765" t="inlineStr">
        <is>
          <t>2026-02-11 09:45:00</t>
        </is>
      </c>
      <c r="P765" t="n">
        <v>0.01736111111111111</v>
      </c>
      <c r="Q765" t="inlineStr">
        <is>
          <t>BARRAZUETA GONZAGA SERVIO GUILLERMO</t>
        </is>
      </c>
      <c r="R765" t="n">
        <v>3</v>
      </c>
      <c r="S765" t="inlineStr">
        <is>
          <t>No</t>
        </is>
      </c>
      <c r="T765" t="inlineStr">
        <is>
          <t>2-112</t>
        </is>
      </c>
      <c r="U765" t="inlineStr">
        <is>
          <t>Yantzaza - Chicaña</t>
        </is>
      </c>
      <c r="V765" t="n">
        <v>170730</v>
      </c>
      <c r="W765" t="inlineStr">
        <is>
          <t>OT [04] Cuadrilla Yantzaza 2026-02-11 (021) SB.pdf</t>
        </is>
      </c>
    </row>
    <row r="766">
      <c r="A766" t="n">
        <v>4</v>
      </c>
      <c r="B766" t="inlineStr">
        <is>
          <t>transporte</t>
        </is>
      </c>
      <c r="C766" t="inlineStr">
        <is>
          <t>Traslado desde La Floresta hasta Playas de Chicaña</t>
        </is>
      </c>
      <c r="D766" t="inlineStr">
        <is>
          <t>TRANSP</t>
        </is>
      </c>
      <c r="E766" t="inlineStr">
        <is>
          <t>·</t>
        </is>
      </c>
      <c r="F766" t="inlineStr">
        <is>
          <t>No</t>
        </is>
      </c>
      <c r="G766" t="inlineStr">
        <is>
          <t>No</t>
        </is>
      </c>
      <c r="H766" t="inlineStr">
        <is>
          <t>No</t>
        </is>
      </c>
      <c r="I766" t="inlineStr">
        <is>
          <t>TRANSPORTE</t>
        </is>
      </c>
      <c r="J766" t="inlineStr">
        <is>
          <t>·</t>
        </is>
      </c>
      <c r="K766" t="inlineStr">
        <is>
          <t>Yantzaza Z1 (Cuadrilla. Nro. 5)</t>
        </is>
      </c>
      <c r="L766" t="inlineStr">
        <is>
          <t>miércoles</t>
        </is>
      </c>
      <c r="M766" t="inlineStr">
        <is>
          <t>2026-02-11</t>
        </is>
      </c>
      <c r="N766" t="inlineStr">
        <is>
          <t>2026-02-11 09:45:00</t>
        </is>
      </c>
      <c r="O766" t="inlineStr">
        <is>
          <t>2026-02-11 10:20:00</t>
        </is>
      </c>
      <c r="P766" t="n">
        <v>0.02430555555555556</v>
      </c>
      <c r="Q766" t="inlineStr">
        <is>
          <t>BARRAZUETA GONZAGA SERVIO GUILLERMO</t>
        </is>
      </c>
      <c r="R766" t="n">
        <v>3</v>
      </c>
      <c r="S766" t="inlineStr">
        <is>
          <t>No</t>
        </is>
      </c>
      <c r="T766" t="inlineStr">
        <is>
          <t>2-112</t>
        </is>
      </c>
      <c r="U766" t="inlineStr">
        <is>
          <t>Yantzaza - Chicaña</t>
        </is>
      </c>
      <c r="V766" t="n">
        <v>170730</v>
      </c>
      <c r="W766" t="inlineStr">
        <is>
          <t>OT [04] Cuadrilla Yantzaza 2026-02-11 (021) SB.pdf</t>
        </is>
      </c>
    </row>
    <row r="767">
      <c r="A767" t="n">
        <v>5</v>
      </c>
      <c r="B767" t="inlineStr">
        <is>
          <t>REDES</t>
        </is>
      </c>
      <c r="C767" t="inlineStr">
        <is>
          <t>En Playas de Chicaña se realiza tendido e instalación de acometidas
Tx4 en las diferentes estructura y Postes para alimentación de
alumbrado e bajantes para puestos ambulantes y de comida
Por celebración de fiestas socio-culturales de Carnaval solicitado
por GAD Yantzaza</t>
        </is>
      </c>
      <c r="D767" t="inlineStr">
        <is>
          <t>PROG</t>
        </is>
      </c>
      <c r="E767" t="inlineStr">
        <is>
          <t>Los Encuentros</t>
        </is>
      </c>
      <c r="F767" t="inlineStr">
        <is>
          <t>No</t>
        </is>
      </c>
      <c r="G767" t="inlineStr">
        <is>
          <t>No</t>
        </is>
      </c>
      <c r="H767" t="inlineStr">
        <is>
          <t>No</t>
        </is>
      </c>
      <c r="I767" t="inlineStr">
        <is>
          <t>RUTINARIA</t>
        </is>
      </c>
      <c r="J767" t="inlineStr">
        <is>
          <t>·</t>
        </is>
      </c>
      <c r="K767" t="inlineStr">
        <is>
          <t>Yantzaza Z1 (Cuadrilla. Nro. 5)</t>
        </is>
      </c>
      <c r="L767" t="inlineStr">
        <is>
          <t>miércoles</t>
        </is>
      </c>
      <c r="M767" t="inlineStr">
        <is>
          <t>2026-02-11</t>
        </is>
      </c>
      <c r="N767" t="inlineStr">
        <is>
          <t>2026-02-11 10:20:00</t>
        </is>
      </c>
      <c r="O767" t="inlineStr">
        <is>
          <t>2026-02-11 13:00:00</t>
        </is>
      </c>
      <c r="P767" t="n">
        <v>0.1111111111111111</v>
      </c>
      <c r="Q767" t="inlineStr">
        <is>
          <t>BARRAZUETA GONZAGA SERVIO GUILLERMO</t>
        </is>
      </c>
      <c r="R767" t="n">
        <v>3</v>
      </c>
      <c r="S767" t="inlineStr">
        <is>
          <t>No</t>
        </is>
      </c>
      <c r="T767" t="inlineStr">
        <is>
          <t>2-112</t>
        </is>
      </c>
      <c r="U767" t="inlineStr">
        <is>
          <t>Yantzaza - Chicaña</t>
        </is>
      </c>
      <c r="V767" t="n">
        <v>170730</v>
      </c>
      <c r="W767" t="inlineStr">
        <is>
          <t>OT [04] Cuadrilla Yantzaza 2026-02-11 (021) SB.pdf</t>
        </is>
      </c>
    </row>
    <row r="768">
      <c r="A768" t="n">
        <v>7</v>
      </c>
      <c r="B768" t="inlineStr">
        <is>
          <t>lunch</t>
        </is>
      </c>
      <c r="C768" t="inlineStr">
        <is>
          <t>Lunch en Plyas de Chicaña</t>
        </is>
      </c>
      <c r="D768" t="inlineStr">
        <is>
          <t>ALIMEN</t>
        </is>
      </c>
      <c r="E768" t="inlineStr">
        <is>
          <t>·</t>
        </is>
      </c>
      <c r="F768" t="inlineStr">
        <is>
          <t>No</t>
        </is>
      </c>
      <c r="G768" t="inlineStr">
        <is>
          <t>No</t>
        </is>
      </c>
      <c r="H768" t="inlineStr">
        <is>
          <t>No</t>
        </is>
      </c>
      <c r="I768" t="inlineStr">
        <is>
          <t>LUNCH</t>
        </is>
      </c>
      <c r="J768" t="inlineStr">
        <is>
          <t>·</t>
        </is>
      </c>
      <c r="K768" t="inlineStr">
        <is>
          <t>Yantzaza Z1 (Cuadrilla. Nro. 5)</t>
        </is>
      </c>
      <c r="L768" t="inlineStr">
        <is>
          <t>miércoles</t>
        </is>
      </c>
      <c r="M768" t="inlineStr">
        <is>
          <t>2026-02-11</t>
        </is>
      </c>
      <c r="N768" t="inlineStr">
        <is>
          <t>2026-02-11 13:00:00</t>
        </is>
      </c>
      <c r="O768" t="inlineStr">
        <is>
          <t>2026-02-11 14:00:00</t>
        </is>
      </c>
      <c r="P768" t="n">
        <v>0.04166666666666666</v>
      </c>
      <c r="Q768" t="inlineStr">
        <is>
          <t>BARRAZUETA GONZAGA SERVIO GUILLERMO</t>
        </is>
      </c>
      <c r="R768" t="n">
        <v>3</v>
      </c>
      <c r="S768" t="inlineStr">
        <is>
          <t>No</t>
        </is>
      </c>
      <c r="T768" t="inlineStr">
        <is>
          <t>2-112</t>
        </is>
      </c>
      <c r="U768" t="inlineStr">
        <is>
          <t>Yantzaza - Chicaña</t>
        </is>
      </c>
      <c r="V768" t="n">
        <v>170730</v>
      </c>
      <c r="W768" t="inlineStr">
        <is>
          <t>OT [04] Cuadrilla Yantzaza 2026-02-11 (021) SB.pdf</t>
        </is>
      </c>
    </row>
    <row r="769">
      <c r="A769" t="n">
        <v>8</v>
      </c>
      <c r="B769" t="inlineStr">
        <is>
          <t>?</t>
        </is>
      </c>
      <c r="C769" t="inlineStr">
        <is>
          <t>En Playas de Chicaña sea continua con trabajos de instalación de
servicios ocasionales por fiestas socio- culturales de Carnaval
solicitada por GAD Yantzaza, así ismo se realiza coneccion de lumi</t>
        </is>
      </c>
      <c r="D769" t="inlineStr">
        <is>
          <t>PROG</t>
        </is>
      </c>
      <c r="E769" t="inlineStr">
        <is>
          <t>Los Encuentros</t>
        </is>
      </c>
      <c r="F769" t="inlineStr">
        <is>
          <t>No</t>
        </is>
      </c>
      <c r="G769" t="inlineStr">
        <is>
          <t>No</t>
        </is>
      </c>
      <c r="H769" t="inlineStr">
        <is>
          <t>No</t>
        </is>
      </c>
      <c r="I769" t="inlineStr">
        <is>
          <t>RUTINARIA</t>
        </is>
      </c>
      <c r="J769" t="inlineStr">
        <is>
          <t>·</t>
        </is>
      </c>
      <c r="K769" t="inlineStr">
        <is>
          <t>Yantzaza Z1 (Cuadrilla. Nro. 5)</t>
        </is>
      </c>
      <c r="L769" t="inlineStr">
        <is>
          <t>miércoles</t>
        </is>
      </c>
      <c r="M769" t="inlineStr">
        <is>
          <t>2026-02-11</t>
        </is>
      </c>
      <c r="N769" t="inlineStr">
        <is>
          <t>2026-02-11 14:00:00</t>
        </is>
      </c>
      <c r="O769" t="inlineStr">
        <is>
          <t>2026-02-11 16:45:00</t>
        </is>
      </c>
      <c r="P769" t="n">
        <v>0.1145833333333333</v>
      </c>
      <c r="Q769" t="inlineStr">
        <is>
          <t>BARRAZUETA GONZAGA SERVIO GUILLERMO</t>
        </is>
      </c>
      <c r="R769" t="n">
        <v>3</v>
      </c>
      <c r="S769" t="inlineStr">
        <is>
          <t>No</t>
        </is>
      </c>
      <c r="T769" t="inlineStr">
        <is>
          <t>2-112</t>
        </is>
      </c>
      <c r="U769" t="inlineStr">
        <is>
          <t>Yantzaza - Chicaña</t>
        </is>
      </c>
      <c r="V769" t="n">
        <v>170730</v>
      </c>
      <c r="W769" t="inlineStr">
        <is>
          <t>OT [04] Cuadrilla Yantzaza 2026-02-11 (021) SB.pdf</t>
        </is>
      </c>
    </row>
    <row r="770">
      <c r="A770" t="n">
        <v>10</v>
      </c>
      <c r="B770" t="inlineStr">
        <is>
          <t>transporte</t>
        </is>
      </c>
      <c r="C770" t="inlineStr">
        <is>
          <t>Traslado desde Playas de Chicaña hasta Yantzaza</t>
        </is>
      </c>
      <c r="D770" t="inlineStr">
        <is>
          <t>TRANSP</t>
        </is>
      </c>
      <c r="E770" t="inlineStr">
        <is>
          <t>·</t>
        </is>
      </c>
      <c r="F770" t="inlineStr">
        <is>
          <t>No</t>
        </is>
      </c>
      <c r="G770" t="inlineStr">
        <is>
          <t>No</t>
        </is>
      </c>
      <c r="H770" t="inlineStr">
        <is>
          <t>No</t>
        </is>
      </c>
      <c r="I770" t="inlineStr">
        <is>
          <t>TRANSPORTE</t>
        </is>
      </c>
      <c r="J770" t="inlineStr">
        <is>
          <t>·</t>
        </is>
      </c>
      <c r="K770" t="inlineStr">
        <is>
          <t>Yantzaza Z1 (Cuadrilla. Nro. 5)</t>
        </is>
      </c>
      <c r="L770" t="inlineStr">
        <is>
          <t>miércoles</t>
        </is>
      </c>
      <c r="M770" t="inlineStr">
        <is>
          <t>2026-02-11</t>
        </is>
      </c>
      <c r="N770" t="inlineStr">
        <is>
          <t>2026-02-11 16:45:00</t>
        </is>
      </c>
      <c r="O770" t="inlineStr">
        <is>
          <t>2026-02-11 17:00:00</t>
        </is>
      </c>
      <c r="P770" t="n">
        <v>0.01041666666666667</v>
      </c>
      <c r="Q770" t="inlineStr">
        <is>
          <t>BARRAZUETA GONZAGA SERVIO GUILLERMO</t>
        </is>
      </c>
      <c r="R770" t="n">
        <v>3</v>
      </c>
      <c r="S770" t="inlineStr">
        <is>
          <t>No</t>
        </is>
      </c>
      <c r="T770" t="inlineStr">
        <is>
          <t>2-112</t>
        </is>
      </c>
      <c r="U770" t="inlineStr">
        <is>
          <t>Yantzaza - Chicaña</t>
        </is>
      </c>
      <c r="V770" t="n">
        <v>170730</v>
      </c>
      <c r="W770" t="inlineStr">
        <is>
          <t>OT [04] Cuadrilla Yantzaza 2026-02-11 (021) SB.pdf</t>
        </is>
      </c>
    </row>
    <row r="771">
      <c r="A771" t="n">
        <v>12</v>
      </c>
      <c r="B771" t="inlineStr">
        <is>
          <t>se_labora</t>
        </is>
      </c>
      <c r="C771" t="inlineStr">
        <is>
          <t>SE LABORA: SB; AA; GT; JLC de 08.00 a 13.00 y de 14.00 a 17.00</t>
        </is>
      </c>
      <c r="D771" t="inlineStr">
        <is>
          <t>LABORA</t>
        </is>
      </c>
      <c r="E771" t="inlineStr">
        <is>
          <t>·</t>
        </is>
      </c>
      <c r="F771" t="inlineStr">
        <is>
          <t>No</t>
        </is>
      </c>
      <c r="G771" t="inlineStr">
        <is>
          <t>No</t>
        </is>
      </c>
      <c r="H771" t="inlineStr">
        <is>
          <t>No</t>
        </is>
      </c>
      <c r="I771" t="inlineStr">
        <is>
          <t>·</t>
        </is>
      </c>
      <c r="J771" t="inlineStr">
        <is>
          <t>·</t>
        </is>
      </c>
      <c r="K771" t="inlineStr">
        <is>
          <t>Yantzaza Z1 (Cuadrilla. Nro. 5)</t>
        </is>
      </c>
      <c r="L771" t="inlineStr">
        <is>
          <t>miércoles</t>
        </is>
      </c>
      <c r="M771" t="inlineStr">
        <is>
          <t>2026-02-11</t>
        </is>
      </c>
      <c r="N771" t="inlineStr">
        <is>
          <t>2026-02-11 00:00:01</t>
        </is>
      </c>
      <c r="O771" t="inlineStr">
        <is>
          <t>2026-02-11 00:00:02</t>
        </is>
      </c>
      <c r="P771" t="n">
        <v>0</v>
      </c>
      <c r="Q771" t="inlineStr">
        <is>
          <t>BARRAZUETA GONZAGA SERVIO GUILLERMO</t>
        </is>
      </c>
      <c r="R771" t="n">
        <v>3</v>
      </c>
      <c r="S771" t="inlineStr">
        <is>
          <t>No</t>
        </is>
      </c>
      <c r="T771" t="inlineStr">
        <is>
          <t>2-112</t>
        </is>
      </c>
      <c r="U771" t="inlineStr">
        <is>
          <t>Yantzaza - Chicaña</t>
        </is>
      </c>
      <c r="V771" t="n">
        <v>170730</v>
      </c>
      <c r="W771" t="inlineStr">
        <is>
          <t>OT [04] Cuadrilla Yantzaza 2026-02-11 (021) SB.pdf</t>
        </is>
      </c>
    </row>
    <row r="772">
      <c r="A772" t="n">
        <v>1</v>
      </c>
      <c r="B772" t="inlineStr">
        <is>
          <t>informativa</t>
        </is>
      </c>
      <c r="C772" t="inlineStr">
        <is>
          <t>En agencia Yantzaza se equipo vehículo con materiales y herramientas
elaboración de OT</t>
        </is>
      </c>
      <c r="D772" t="inlineStr">
        <is>
          <t>PROG</t>
        </is>
      </c>
      <c r="E772" t="inlineStr">
        <is>
          <t>·</t>
        </is>
      </c>
      <c r="F772" t="inlineStr">
        <is>
          <t>No</t>
        </is>
      </c>
      <c r="G772" t="inlineStr">
        <is>
          <t>No</t>
        </is>
      </c>
      <c r="H772" t="inlineStr">
        <is>
          <t>No</t>
        </is>
      </c>
      <c r="I772" t="inlineStr">
        <is>
          <t>PREDICTIVO</t>
        </is>
      </c>
      <c r="J772" t="inlineStr">
        <is>
          <t>·</t>
        </is>
      </c>
      <c r="K772" t="inlineStr">
        <is>
          <t>Yantzaza Z1 (Cuadrilla. Nro. 5)</t>
        </is>
      </c>
      <c r="L772" t="inlineStr">
        <is>
          <t>jueves</t>
        </is>
      </c>
      <c r="M772" t="inlineStr">
        <is>
          <t>2026-02-12</t>
        </is>
      </c>
      <c r="N772" t="inlineStr">
        <is>
          <t>2026-02-12 08:00:00</t>
        </is>
      </c>
      <c r="O772" t="inlineStr">
        <is>
          <t>2026-02-12 08:30:00</t>
        </is>
      </c>
      <c r="P772" t="n">
        <v>0.02083333333333333</v>
      </c>
      <c r="Q772" t="inlineStr">
        <is>
          <t>BARRAZUETA GONZAGA SERVIO GUILLERMO</t>
        </is>
      </c>
      <c r="R772" t="n">
        <v>3</v>
      </c>
      <c r="S772" t="inlineStr">
        <is>
          <t>No</t>
        </is>
      </c>
      <c r="T772" t="inlineStr">
        <is>
          <t>2-112</t>
        </is>
      </c>
      <c r="U772" t="inlineStr">
        <is>
          <t>Yantzaza - Chicaña</t>
        </is>
      </c>
      <c r="V772" t="n">
        <v>170795</v>
      </c>
      <c r="W772" t="inlineStr">
        <is>
          <t>OT [04] Cuadrilla Yantzaza 2026-02-12 (021) SB.pdf</t>
        </is>
      </c>
    </row>
    <row r="773">
      <c r="A773" t="n">
        <v>2</v>
      </c>
      <c r="B773" t="inlineStr">
        <is>
          <t>transporte</t>
        </is>
      </c>
      <c r="C773" t="inlineStr">
        <is>
          <t>Traslado desde Yantzaza hasta Zumbi</t>
        </is>
      </c>
      <c r="D773" t="inlineStr">
        <is>
          <t>TRANSP</t>
        </is>
      </c>
      <c r="E773" t="inlineStr">
        <is>
          <t>·</t>
        </is>
      </c>
      <c r="F773" t="inlineStr">
        <is>
          <t>No</t>
        </is>
      </c>
      <c r="G773" t="inlineStr">
        <is>
          <t>No</t>
        </is>
      </c>
      <c r="H773" t="inlineStr">
        <is>
          <t>No</t>
        </is>
      </c>
      <c r="I773" t="inlineStr">
        <is>
          <t>TRANSPORTE</t>
        </is>
      </c>
      <c r="J773" t="inlineStr">
        <is>
          <t>·</t>
        </is>
      </c>
      <c r="K773" t="inlineStr">
        <is>
          <t>Yantzaza Z1 (Cuadrilla. Nro. 5)</t>
        </is>
      </c>
      <c r="L773" t="inlineStr">
        <is>
          <t>jueves</t>
        </is>
      </c>
      <c r="M773" t="inlineStr">
        <is>
          <t>2026-02-12</t>
        </is>
      </c>
      <c r="N773" t="inlineStr">
        <is>
          <t>2026-02-12 08:30:00</t>
        </is>
      </c>
      <c r="O773" t="inlineStr">
        <is>
          <t>2026-02-12 08:40:00</t>
        </is>
      </c>
      <c r="P773" t="n">
        <v>0.006944444444444444</v>
      </c>
      <c r="Q773" t="inlineStr">
        <is>
          <t>BARRAZUETA GONZAGA SERVIO GUILLERMO</t>
        </is>
      </c>
      <c r="R773" t="n">
        <v>3</v>
      </c>
      <c r="S773" t="inlineStr">
        <is>
          <t>No</t>
        </is>
      </c>
      <c r="T773" t="inlineStr">
        <is>
          <t>2-112</t>
        </is>
      </c>
      <c r="U773" t="inlineStr">
        <is>
          <t>Yantzaza - Chicaña</t>
        </is>
      </c>
      <c r="V773" t="n">
        <v>170795</v>
      </c>
      <c r="W773" t="inlineStr">
        <is>
          <t>OT [04] Cuadrilla Yantzaza 2026-02-12 (021) SB.pdf</t>
        </is>
      </c>
    </row>
    <row r="774">
      <c r="A774" t="n">
        <v>3</v>
      </c>
      <c r="B774" t="inlineStr">
        <is>
          <t>?</t>
        </is>
      </c>
      <c r="C774" t="inlineStr">
        <is>
          <t>En Zumbi se colabora con vehículo móvil 4-140 de servicios de
comercialización en atención al cliente en instalación de servicio
ocasional desde 268470</t>
        </is>
      </c>
      <c r="D774" t="inlineStr">
        <is>
          <t>NO PROG</t>
        </is>
      </c>
      <c r="E774" t="inlineStr">
        <is>
          <t>La Saquea</t>
        </is>
      </c>
      <c r="F774" t="inlineStr">
        <is>
          <t>No</t>
        </is>
      </c>
      <c r="G774" t="inlineStr">
        <is>
          <t>No</t>
        </is>
      </c>
      <c r="H774" t="inlineStr">
        <is>
          <t>No</t>
        </is>
      </c>
      <c r="I774" t="inlineStr">
        <is>
          <t>RUTINARIA</t>
        </is>
      </c>
      <c r="J774" t="inlineStr">
        <is>
          <t>·</t>
        </is>
      </c>
      <c r="K774" t="inlineStr">
        <is>
          <t>Yantzaza Z1 (Cuadrilla. Nro. 5)</t>
        </is>
      </c>
      <c r="L774" t="inlineStr">
        <is>
          <t>jueves</t>
        </is>
      </c>
      <c r="M774" t="inlineStr">
        <is>
          <t>2026-02-12</t>
        </is>
      </c>
      <c r="N774" t="inlineStr">
        <is>
          <t>2026-02-12 08:40:00</t>
        </is>
      </c>
      <c r="O774" t="inlineStr">
        <is>
          <t>2026-02-12 09:20:00</t>
        </is>
      </c>
      <c r="P774" t="n">
        <v>0.02777777777777778</v>
      </c>
      <c r="Q774" t="inlineStr">
        <is>
          <t>BARRAZUETA GONZAGA SERVIO GUILLERMO</t>
        </is>
      </c>
      <c r="R774" t="n">
        <v>3</v>
      </c>
      <c r="S774" t="inlineStr">
        <is>
          <t>No</t>
        </is>
      </c>
      <c r="T774" t="inlineStr">
        <is>
          <t>2-112</t>
        </is>
      </c>
      <c r="U774" t="inlineStr">
        <is>
          <t>Yantzaza - Chicaña</t>
        </is>
      </c>
      <c r="V774" t="n">
        <v>170795</v>
      </c>
      <c r="W774" t="inlineStr">
        <is>
          <t>OT [04] Cuadrilla Yantzaza 2026-02-12 (021) SB.pdf</t>
        </is>
      </c>
    </row>
    <row r="775">
      <c r="A775" t="n">
        <v>4</v>
      </c>
      <c r="B775" t="inlineStr">
        <is>
          <t>transporte</t>
        </is>
      </c>
      <c r="C775" t="inlineStr">
        <is>
          <t>Traslado desde Zumbi hasta Playas de Chicaña</t>
        </is>
      </c>
      <c r="D775" t="inlineStr">
        <is>
          <t>TRANSP</t>
        </is>
      </c>
      <c r="E775" t="inlineStr">
        <is>
          <t>·</t>
        </is>
      </c>
      <c r="F775" t="inlineStr">
        <is>
          <t>No</t>
        </is>
      </c>
      <c r="G775" t="inlineStr">
        <is>
          <t>No</t>
        </is>
      </c>
      <c r="H775" t="inlineStr">
        <is>
          <t>No</t>
        </is>
      </c>
      <c r="I775" t="inlineStr">
        <is>
          <t>TRANSPORTE</t>
        </is>
      </c>
      <c r="J775" t="inlineStr">
        <is>
          <t>·</t>
        </is>
      </c>
      <c r="K775" t="inlineStr">
        <is>
          <t>Yantzaza Z1 (Cuadrilla. Nro. 5)</t>
        </is>
      </c>
      <c r="L775" t="inlineStr">
        <is>
          <t>jueves</t>
        </is>
      </c>
      <c r="M775" t="inlineStr">
        <is>
          <t>2026-02-12</t>
        </is>
      </c>
      <c r="N775" t="inlineStr">
        <is>
          <t>2026-02-12 09:20:00</t>
        </is>
      </c>
      <c r="O775" t="inlineStr">
        <is>
          <t>2026-02-12 09:45:00</t>
        </is>
      </c>
      <c r="P775" t="n">
        <v>0.01736111111111111</v>
      </c>
      <c r="Q775" t="inlineStr">
        <is>
          <t>BARRAZUETA GONZAGA SERVIO GUILLERMO</t>
        </is>
      </c>
      <c r="R775" t="n">
        <v>3</v>
      </c>
      <c r="S775" t="inlineStr">
        <is>
          <t>No</t>
        </is>
      </c>
      <c r="T775" t="inlineStr">
        <is>
          <t>2-112</t>
        </is>
      </c>
      <c r="U775" t="inlineStr">
        <is>
          <t>Yantzaza - Chicaña</t>
        </is>
      </c>
      <c r="V775" t="n">
        <v>170795</v>
      </c>
      <c r="W775" t="inlineStr">
        <is>
          <t>OT [04] Cuadrilla Yantzaza 2026-02-12 (021) SB.pdf</t>
        </is>
      </c>
    </row>
    <row r="776">
      <c r="A776" t="n">
        <v>5</v>
      </c>
      <c r="B776" t="inlineStr">
        <is>
          <t>?</t>
        </is>
      </c>
      <c r="C776" t="inlineStr">
        <is>
          <t>En Playas de Rio Chicaña se realiza instalación de Servicio
Ocasional a 220v por fiestas Socioculturales de carnaval solicitado
por GAD Yantzaza</t>
        </is>
      </c>
      <c r="D776" t="inlineStr">
        <is>
          <t>PROG</t>
        </is>
      </c>
      <c r="E776" t="inlineStr">
        <is>
          <t>Los Encuentros</t>
        </is>
      </c>
      <c r="F776" t="inlineStr">
        <is>
          <t>No</t>
        </is>
      </c>
      <c r="G776" t="inlineStr">
        <is>
          <t>No</t>
        </is>
      </c>
      <c r="H776" t="inlineStr">
        <is>
          <t>No</t>
        </is>
      </c>
      <c r="I776" t="inlineStr">
        <is>
          <t>RUTINARIA</t>
        </is>
      </c>
      <c r="J776" t="inlineStr">
        <is>
          <t>·</t>
        </is>
      </c>
      <c r="K776" t="inlineStr">
        <is>
          <t>Yantzaza Z1 (Cuadrilla. Nro. 5)</t>
        </is>
      </c>
      <c r="L776" t="inlineStr">
        <is>
          <t>jueves</t>
        </is>
      </c>
      <c r="M776" t="inlineStr">
        <is>
          <t>2026-02-12</t>
        </is>
      </c>
      <c r="N776" t="inlineStr">
        <is>
          <t>2026-02-12 09:45:00</t>
        </is>
      </c>
      <c r="O776" t="inlineStr">
        <is>
          <t>2026-02-12 12:00:00</t>
        </is>
      </c>
      <c r="P776" t="n">
        <v>0.09375</v>
      </c>
      <c r="Q776" t="inlineStr">
        <is>
          <t>BARRAZUETA GONZAGA SERVIO GUILLERMO</t>
        </is>
      </c>
      <c r="R776" t="n">
        <v>3</v>
      </c>
      <c r="S776" t="inlineStr">
        <is>
          <t>No</t>
        </is>
      </c>
      <c r="T776" t="inlineStr">
        <is>
          <t>2-112</t>
        </is>
      </c>
      <c r="U776" t="inlineStr">
        <is>
          <t>Yantzaza - Chicaña</t>
        </is>
      </c>
      <c r="V776" t="n">
        <v>170795</v>
      </c>
      <c r="W776" t="inlineStr">
        <is>
          <t>OT [04] Cuadrilla Yantzaza 2026-02-12 (021) SB.pdf</t>
        </is>
      </c>
    </row>
    <row r="777">
      <c r="A777" t="n">
        <v>6</v>
      </c>
      <c r="B777" t="inlineStr">
        <is>
          <t>transporte</t>
        </is>
      </c>
      <c r="C777" t="inlineStr">
        <is>
          <t>Traslado desde Playas de Rio Chicaña hasta Zumbi</t>
        </is>
      </c>
      <c r="D777" t="inlineStr">
        <is>
          <t>TRANSP</t>
        </is>
      </c>
      <c r="E777" t="inlineStr">
        <is>
          <t>·</t>
        </is>
      </c>
      <c r="F777" t="inlineStr">
        <is>
          <t>No</t>
        </is>
      </c>
      <c r="G777" t="inlineStr">
        <is>
          <t>No</t>
        </is>
      </c>
      <c r="H777" t="inlineStr">
        <is>
          <t>No</t>
        </is>
      </c>
      <c r="I777" t="inlineStr">
        <is>
          <t>TRANSPORTE</t>
        </is>
      </c>
      <c r="J777" t="inlineStr">
        <is>
          <t>·</t>
        </is>
      </c>
      <c r="K777" t="inlineStr">
        <is>
          <t>Yantzaza Z1 (Cuadrilla. Nro. 5)</t>
        </is>
      </c>
      <c r="L777" t="inlineStr">
        <is>
          <t>jueves</t>
        </is>
      </c>
      <c r="M777" t="inlineStr">
        <is>
          <t>2026-02-12</t>
        </is>
      </c>
      <c r="N777" t="inlineStr">
        <is>
          <t>2026-02-12 12:00:00</t>
        </is>
      </c>
      <c r="O777" t="inlineStr">
        <is>
          <t>2026-02-12 12:35:00</t>
        </is>
      </c>
      <c r="P777" t="n">
        <v>0.02430555555555556</v>
      </c>
      <c r="Q777" t="inlineStr">
        <is>
          <t>BARRAZUETA GONZAGA SERVIO GUILLERMO</t>
        </is>
      </c>
      <c r="R777" t="n">
        <v>3</v>
      </c>
      <c r="S777" t="inlineStr">
        <is>
          <t>No</t>
        </is>
      </c>
      <c r="T777" t="inlineStr">
        <is>
          <t>2-112</t>
        </is>
      </c>
      <c r="U777" t="inlineStr">
        <is>
          <t>Yantzaza - Chicaña</t>
        </is>
      </c>
      <c r="V777" t="n">
        <v>170795</v>
      </c>
      <c r="W777" t="inlineStr">
        <is>
          <t>OT [04] Cuadrilla Yantzaza 2026-02-12 (021) SB.pdf</t>
        </is>
      </c>
    </row>
    <row r="778">
      <c r="A778" t="n">
        <v>7</v>
      </c>
      <c r="B778" t="inlineStr">
        <is>
          <t>?</t>
        </is>
      </c>
      <c r="C778" t="inlineStr">
        <is>
          <t>En Zumbi Parque central se realiza retiro de Servicio Ocasional de
220v solicitado POR EERSSA de vehículo móvil 4-141</t>
        </is>
      </c>
      <c r="D778" t="inlineStr">
        <is>
          <t>NO PROG</t>
        </is>
      </c>
      <c r="E778" t="inlineStr">
        <is>
          <t>La Saquea</t>
        </is>
      </c>
      <c r="F778" t="inlineStr">
        <is>
          <t>No</t>
        </is>
      </c>
      <c r="G778" t="inlineStr">
        <is>
          <t>No</t>
        </is>
      </c>
      <c r="H778" t="inlineStr">
        <is>
          <t>No</t>
        </is>
      </c>
      <c r="I778" t="inlineStr">
        <is>
          <t>RUTINARIA</t>
        </is>
      </c>
      <c r="J778" t="inlineStr">
        <is>
          <t>·</t>
        </is>
      </c>
      <c r="K778" t="inlineStr">
        <is>
          <t>Yantzaza Z1 (Cuadrilla. Nro. 5)</t>
        </is>
      </c>
      <c r="L778" t="inlineStr">
        <is>
          <t>jueves</t>
        </is>
      </c>
      <c r="M778" t="inlineStr">
        <is>
          <t>2026-02-12</t>
        </is>
      </c>
      <c r="N778" t="inlineStr">
        <is>
          <t>2026-02-12 12:35:00</t>
        </is>
      </c>
      <c r="O778" t="inlineStr">
        <is>
          <t>2026-02-12 13:20:00</t>
        </is>
      </c>
      <c r="P778" t="n">
        <v>0.03125</v>
      </c>
      <c r="Q778" t="inlineStr">
        <is>
          <t>BARRAZUETA GONZAGA SERVIO GUILLERMO</t>
        </is>
      </c>
      <c r="R778" t="n">
        <v>3</v>
      </c>
      <c r="S778" t="inlineStr">
        <is>
          <t>No</t>
        </is>
      </c>
      <c r="T778" t="inlineStr">
        <is>
          <t>2-112</t>
        </is>
      </c>
      <c r="U778" t="inlineStr">
        <is>
          <t>Yantzaza - Chicaña</t>
        </is>
      </c>
      <c r="V778" t="n">
        <v>170795</v>
      </c>
      <c r="W778" t="inlineStr">
        <is>
          <t>OT [04] Cuadrilla Yantzaza 2026-02-12 (021) SB.pdf</t>
        </is>
      </c>
    </row>
    <row r="779">
      <c r="A779" t="n">
        <v>8</v>
      </c>
      <c r="B779" t="inlineStr">
        <is>
          <t>lunch</t>
        </is>
      </c>
      <c r="C779" t="inlineStr">
        <is>
          <t>Lunch en Zumbi</t>
        </is>
      </c>
      <c r="D779" t="inlineStr">
        <is>
          <t>ALIMEN</t>
        </is>
      </c>
      <c r="E779" t="inlineStr">
        <is>
          <t>·</t>
        </is>
      </c>
      <c r="F779" t="inlineStr">
        <is>
          <t>No</t>
        </is>
      </c>
      <c r="G779" t="inlineStr">
        <is>
          <t>No</t>
        </is>
      </c>
      <c r="H779" t="inlineStr">
        <is>
          <t>No</t>
        </is>
      </c>
      <c r="I779" t="inlineStr">
        <is>
          <t>LUNCH</t>
        </is>
      </c>
      <c r="J779" t="inlineStr">
        <is>
          <t>·</t>
        </is>
      </c>
      <c r="K779" t="inlineStr">
        <is>
          <t>Yantzaza Z1 (Cuadrilla. Nro. 5)</t>
        </is>
      </c>
      <c r="L779" t="inlineStr">
        <is>
          <t>jueves</t>
        </is>
      </c>
      <c r="M779" t="inlineStr">
        <is>
          <t>2026-02-12</t>
        </is>
      </c>
      <c r="N779" t="inlineStr">
        <is>
          <t>2026-02-12 13:20:00</t>
        </is>
      </c>
      <c r="O779" t="inlineStr">
        <is>
          <t>2026-02-12 14:20:00</t>
        </is>
      </c>
      <c r="P779" t="n">
        <v>0.04166666666666666</v>
      </c>
      <c r="Q779" t="inlineStr">
        <is>
          <t>BARRAZUETA GONZAGA SERVIO GUILLERMO</t>
        </is>
      </c>
      <c r="R779" t="n">
        <v>3</v>
      </c>
      <c r="S779" t="inlineStr">
        <is>
          <t>No</t>
        </is>
      </c>
      <c r="T779" t="inlineStr">
        <is>
          <t>2-112</t>
        </is>
      </c>
      <c r="U779" t="inlineStr">
        <is>
          <t>Yantzaza - Chicaña</t>
        </is>
      </c>
      <c r="V779" t="n">
        <v>170795</v>
      </c>
      <c r="W779" t="inlineStr">
        <is>
          <t>OT [04] Cuadrilla Yantzaza 2026-02-12 (021) SB.pdf</t>
        </is>
      </c>
    </row>
    <row r="780">
      <c r="A780" t="n">
        <v>9</v>
      </c>
      <c r="B780" t="inlineStr">
        <is>
          <t>transporte</t>
        </is>
      </c>
      <c r="C780" t="inlineStr">
        <is>
          <t>Traslado desde Zumbi hasta Chimbutza</t>
        </is>
      </c>
      <c r="D780" t="inlineStr">
        <is>
          <t>TRANSP</t>
        </is>
      </c>
      <c r="E780" t="inlineStr">
        <is>
          <t>·</t>
        </is>
      </c>
      <c r="F780" t="inlineStr">
        <is>
          <t>No</t>
        </is>
      </c>
      <c r="G780" t="inlineStr">
        <is>
          <t>No</t>
        </is>
      </c>
      <c r="H780" t="inlineStr">
        <is>
          <t>No</t>
        </is>
      </c>
      <c r="I780" t="inlineStr">
        <is>
          <t>TRANSPORTE</t>
        </is>
      </c>
      <c r="J780" t="inlineStr">
        <is>
          <t>·</t>
        </is>
      </c>
      <c r="K780" t="inlineStr">
        <is>
          <t>Yantzaza Z1 (Cuadrilla. Nro. 5)</t>
        </is>
      </c>
      <c r="L780" t="inlineStr">
        <is>
          <t>jueves</t>
        </is>
      </c>
      <c r="M780" t="inlineStr">
        <is>
          <t>2026-02-12</t>
        </is>
      </c>
      <c r="N780" t="inlineStr">
        <is>
          <t>2026-02-12 14:20:00</t>
        </is>
      </c>
      <c r="O780" t="inlineStr">
        <is>
          <t>2026-02-12 14:45:00</t>
        </is>
      </c>
      <c r="P780" t="n">
        <v>0.01736111111111111</v>
      </c>
      <c r="Q780" t="inlineStr">
        <is>
          <t>BARRAZUETA GONZAGA SERVIO GUILLERMO</t>
        </is>
      </c>
      <c r="R780" t="n">
        <v>3</v>
      </c>
      <c r="S780" t="inlineStr">
        <is>
          <t>No</t>
        </is>
      </c>
      <c r="T780" t="inlineStr">
        <is>
          <t>2-112</t>
        </is>
      </c>
      <c r="U780" t="inlineStr">
        <is>
          <t>Yantzaza - Chicaña</t>
        </is>
      </c>
      <c r="V780" t="n">
        <v>170795</v>
      </c>
      <c r="W780" t="inlineStr">
        <is>
          <t>OT [04] Cuadrilla Yantzaza 2026-02-12 (021) SB.pdf</t>
        </is>
      </c>
    </row>
    <row r="781">
      <c r="A781" t="n">
        <v>10</v>
      </c>
      <c r="B781" t="inlineStr">
        <is>
          <t>REDES</t>
        </is>
      </c>
      <c r="C781" t="inlineStr">
        <is>
          <t>Cumpliendo plan de recorrido para intervención de grupo GEGERA, se
realiza inspección en sectores de San Sebastián, La Alcantarilla;
Guabas ; y San Antonio, para informe de desbroce</t>
        </is>
      </c>
      <c r="D781" t="inlineStr">
        <is>
          <t>PROG</t>
        </is>
      </c>
      <c r="E781" t="inlineStr">
        <is>
          <t>Los Encuentros</t>
        </is>
      </c>
      <c r="F781" t="inlineStr">
        <is>
          <t>No</t>
        </is>
      </c>
      <c r="G781" t="inlineStr">
        <is>
          <t>No</t>
        </is>
      </c>
      <c r="H781" t="inlineStr">
        <is>
          <t>No</t>
        </is>
      </c>
      <c r="I781" t="inlineStr">
        <is>
          <t>PREDICTIVO</t>
        </is>
      </c>
      <c r="J781" t="inlineStr">
        <is>
          <t>·</t>
        </is>
      </c>
      <c r="K781" t="inlineStr">
        <is>
          <t>Yantzaza Z1 (Cuadrilla. Nro. 5)</t>
        </is>
      </c>
      <c r="L781" t="inlineStr">
        <is>
          <t>jueves</t>
        </is>
      </c>
      <c r="M781" t="inlineStr">
        <is>
          <t>2026-02-12</t>
        </is>
      </c>
      <c r="N781" t="inlineStr">
        <is>
          <t>2026-02-12 14:45:00</t>
        </is>
      </c>
      <c r="O781" t="inlineStr">
        <is>
          <t>2026-02-12 16:40:00</t>
        </is>
      </c>
      <c r="P781" t="n">
        <v>0.0798611111111111</v>
      </c>
      <c r="Q781" t="inlineStr">
        <is>
          <t>BARRAZUETA GONZAGA SERVIO GUILLERMO</t>
        </is>
      </c>
      <c r="R781" t="n">
        <v>3</v>
      </c>
      <c r="S781" t="inlineStr">
        <is>
          <t>No</t>
        </is>
      </c>
      <c r="T781" t="inlineStr">
        <is>
          <t>2-112</t>
        </is>
      </c>
      <c r="U781" t="inlineStr">
        <is>
          <t>Yantzaza - Chicaña</t>
        </is>
      </c>
      <c r="V781" t="n">
        <v>170795</v>
      </c>
      <c r="W781" t="inlineStr">
        <is>
          <t>OT [04] Cuadrilla Yantzaza 2026-02-12 (021) SB.pdf</t>
        </is>
      </c>
    </row>
    <row r="782">
      <c r="A782" t="n">
        <v>11</v>
      </c>
      <c r="B782" t="inlineStr">
        <is>
          <t>transporte</t>
        </is>
      </c>
      <c r="C782" t="inlineStr">
        <is>
          <t>Retorno desde San Antonio Hasta Yantzaza agencia</t>
        </is>
      </c>
      <c r="D782" t="inlineStr">
        <is>
          <t>TRANSP</t>
        </is>
      </c>
      <c r="E782" t="inlineStr">
        <is>
          <t>·</t>
        </is>
      </c>
      <c r="F782" t="inlineStr">
        <is>
          <t>No</t>
        </is>
      </c>
      <c r="G782" t="inlineStr">
        <is>
          <t>No</t>
        </is>
      </c>
      <c r="H782" t="inlineStr">
        <is>
          <t>No</t>
        </is>
      </c>
      <c r="I782" t="inlineStr">
        <is>
          <t>TRANSPORTE</t>
        </is>
      </c>
      <c r="J782" t="inlineStr">
        <is>
          <t>·</t>
        </is>
      </c>
      <c r="K782" t="inlineStr">
        <is>
          <t>Yantzaza Z1 (Cuadrilla. Nro. 5)</t>
        </is>
      </c>
      <c r="L782" t="inlineStr">
        <is>
          <t>jueves</t>
        </is>
      </c>
      <c r="M782" t="inlineStr">
        <is>
          <t>2026-02-12</t>
        </is>
      </c>
      <c r="N782" t="inlineStr">
        <is>
          <t>2026-02-12 16:40:00</t>
        </is>
      </c>
      <c r="O782" t="inlineStr">
        <is>
          <t>2026-02-12 17:00:00</t>
        </is>
      </c>
      <c r="P782" t="n">
        <v>0.01388888888888889</v>
      </c>
      <c r="Q782" t="inlineStr">
        <is>
          <t>BARRAZUETA GONZAGA SERVIO GUILLERMO</t>
        </is>
      </c>
      <c r="R782" t="n">
        <v>3</v>
      </c>
      <c r="S782" t="inlineStr">
        <is>
          <t>No</t>
        </is>
      </c>
      <c r="T782" t="inlineStr">
        <is>
          <t>2-112</t>
        </is>
      </c>
      <c r="U782" t="inlineStr">
        <is>
          <t>Yantzaza - Chicaña</t>
        </is>
      </c>
      <c r="V782" t="n">
        <v>170795</v>
      </c>
      <c r="W782" t="inlineStr">
        <is>
          <t>OT [04] Cuadrilla Yantzaza 2026-02-12 (021) SB.pdf</t>
        </is>
      </c>
    </row>
    <row r="783">
      <c r="A783" t="n">
        <v>13</v>
      </c>
      <c r="B783" t="inlineStr">
        <is>
          <t>se_labora</t>
        </is>
      </c>
      <c r="C783" t="inlineStr">
        <is>
          <t>SE LABORA: SB; AA; GT; JLC; de 08.00 a 13.20 y de 14.20 a 17.00</t>
        </is>
      </c>
      <c r="D783" t="inlineStr">
        <is>
          <t>LABORA</t>
        </is>
      </c>
      <c r="E783" t="inlineStr">
        <is>
          <t>·</t>
        </is>
      </c>
      <c r="F783" t="inlineStr">
        <is>
          <t>No</t>
        </is>
      </c>
      <c r="G783" t="inlineStr">
        <is>
          <t>No</t>
        </is>
      </c>
      <c r="H783" t="inlineStr">
        <is>
          <t>No</t>
        </is>
      </c>
      <c r="I783" t="inlineStr">
        <is>
          <t>·</t>
        </is>
      </c>
      <c r="J783" t="inlineStr">
        <is>
          <t>·</t>
        </is>
      </c>
      <c r="K783" t="inlineStr">
        <is>
          <t>Yantzaza Z1 (Cuadrilla. Nro. 5)</t>
        </is>
      </c>
      <c r="L783" t="inlineStr">
        <is>
          <t>jueves</t>
        </is>
      </c>
      <c r="M783" t="inlineStr">
        <is>
          <t>2026-02-12</t>
        </is>
      </c>
      <c r="N783" t="inlineStr">
        <is>
          <t>2026-02-12 00:00:01</t>
        </is>
      </c>
      <c r="O783" t="inlineStr">
        <is>
          <t>2026-02-12 00:00:02</t>
        </is>
      </c>
      <c r="P783" t="n">
        <v>0</v>
      </c>
      <c r="Q783" t="inlineStr">
        <is>
          <t>BARRAZUETA GONZAGA SERVIO GUILLERMO</t>
        </is>
      </c>
      <c r="R783" t="n">
        <v>3</v>
      </c>
      <c r="S783" t="inlineStr">
        <is>
          <t>No</t>
        </is>
      </c>
      <c r="T783" t="inlineStr">
        <is>
          <t>2-112</t>
        </is>
      </c>
      <c r="U783" t="inlineStr">
        <is>
          <t>Yantzaza - Chicaña</t>
        </is>
      </c>
      <c r="V783" t="n">
        <v>170795</v>
      </c>
      <c r="W783" t="inlineStr">
        <is>
          <t>OT [04] Cuadrilla Yantzaza 2026-02-12 (021) SB.pdf</t>
        </is>
      </c>
    </row>
    <row r="784">
      <c r="A784" t="n">
        <v>1</v>
      </c>
      <c r="B784" t="inlineStr">
        <is>
          <t>informativa</t>
        </is>
      </c>
      <c r="C784" t="inlineStr">
        <is>
          <t>FERIADO DE CARNAVAL.</t>
        </is>
      </c>
      <c r="D784" t="inlineStr">
        <is>
          <t>INFO</t>
        </is>
      </c>
      <c r="E784" t="inlineStr">
        <is>
          <t>·</t>
        </is>
      </c>
      <c r="F784" t="inlineStr">
        <is>
          <t>No</t>
        </is>
      </c>
      <c r="G784" t="inlineStr">
        <is>
          <t>No</t>
        </is>
      </c>
      <c r="H784" t="inlineStr">
        <is>
          <t>No</t>
        </is>
      </c>
      <c r="I784" t="inlineStr">
        <is>
          <t>·</t>
        </is>
      </c>
      <c r="J784" t="inlineStr">
        <is>
          <t>·</t>
        </is>
      </c>
      <c r="K784" t="inlineStr">
        <is>
          <t>Yantzaza Z1 (Cuadrilla. Nro. 5)</t>
        </is>
      </c>
      <c r="L784" t="inlineStr">
        <is>
          <t>lunes</t>
        </is>
      </c>
      <c r="M784" t="inlineStr">
        <is>
          <t>2026-02-16</t>
        </is>
      </c>
      <c r="N784" t="inlineStr">
        <is>
          <t>2026-02-16 00:00:01</t>
        </is>
      </c>
      <c r="O784" t="inlineStr">
        <is>
          <t>2026-02-16 00:00:02</t>
        </is>
      </c>
      <c r="P784" t="n">
        <v>0</v>
      </c>
      <c r="Q784" t="inlineStr">
        <is>
          <t>ALEJANDRO PACHAR AGUSTIN EDUARDO</t>
        </is>
      </c>
      <c r="R784" t="n">
        <v>1</v>
      </c>
      <c r="S784" t="inlineStr">
        <is>
          <t>No</t>
        </is>
      </c>
      <c r="T784" t="inlineStr">
        <is>
          <t>2-112</t>
        </is>
      </c>
      <c r="U784" t="inlineStr">
        <is>
          <t>Cantón Yantzaza y cantones aledaños</t>
        </is>
      </c>
      <c r="V784" t="n">
        <v>170991</v>
      </c>
      <c r="W784" t="inlineStr">
        <is>
          <t>OT [04] Cuadrilla Yantzaza 2026-02-16 (022) AA.pdf</t>
        </is>
      </c>
    </row>
    <row r="785">
      <c r="A785" t="n">
        <v>2</v>
      </c>
      <c r="B785" t="inlineStr">
        <is>
          <t>transporte</t>
        </is>
      </c>
      <c r="C785" t="inlineStr">
        <is>
          <t>DAÑO REPORTADO POR Centro de Control. (Mensaje de WhatsApp).
Nos trasladamos de la agencia Yantzaza a Y de Chicaña. (Se presenta
embotellamiento en recta de Chicaña).</t>
        </is>
      </c>
      <c r="D785" t="inlineStr">
        <is>
          <t>TRANSP</t>
        </is>
      </c>
      <c r="E785" t="inlineStr">
        <is>
          <t>·</t>
        </is>
      </c>
      <c r="F785" t="inlineStr">
        <is>
          <t>No</t>
        </is>
      </c>
      <c r="G785" t="inlineStr">
        <is>
          <t>No</t>
        </is>
      </c>
      <c r="H785" t="inlineStr">
        <is>
          <t>No</t>
        </is>
      </c>
      <c r="I785" t="inlineStr">
        <is>
          <t>TRANSPORTE</t>
        </is>
      </c>
      <c r="J785" t="inlineStr">
        <is>
          <t>·</t>
        </is>
      </c>
      <c r="K785" t="inlineStr">
        <is>
          <t>Yantzaza Z1 (Cuadrilla. Nro. 5)</t>
        </is>
      </c>
      <c r="L785" t="inlineStr">
        <is>
          <t>lunes</t>
        </is>
      </c>
      <c r="M785" t="inlineStr">
        <is>
          <t>2026-02-16</t>
        </is>
      </c>
      <c r="N785" t="inlineStr">
        <is>
          <t>2026-02-16 17:35:00</t>
        </is>
      </c>
      <c r="O785" t="inlineStr">
        <is>
          <t>2026-02-16 20:20:00</t>
        </is>
      </c>
      <c r="P785" t="n">
        <v>0.1145833333333333</v>
      </c>
      <c r="Q785" t="inlineStr">
        <is>
          <t>ALEJANDRO PACHAR AGUSTIN EDUARDO</t>
        </is>
      </c>
      <c r="R785" t="n">
        <v>1</v>
      </c>
      <c r="S785" t="inlineStr">
        <is>
          <t>Si</t>
        </is>
      </c>
      <c r="T785" t="inlineStr">
        <is>
          <t>2-112</t>
        </is>
      </c>
      <c r="U785" t="inlineStr">
        <is>
          <t>Cantón Yantzaza y cantones aledaños</t>
        </is>
      </c>
      <c r="V785" t="n">
        <v>170991</v>
      </c>
      <c r="W785" t="inlineStr">
        <is>
          <t>OT [04] Cuadrilla Yantzaza 2026-02-16 (022) AA.pdf</t>
        </is>
      </c>
    </row>
    <row r="786">
      <c r="A786" t="n">
        <v>3</v>
      </c>
      <c r="B786" t="inlineStr">
        <is>
          <t>REDES</t>
        </is>
      </c>
      <c r="C786" t="inlineStr">
        <is>
          <t>Y de Chicaña. estructura 272803, derivación a Mutintza, se repone 1 tirafusible
de 25 A-T (20:30), persiste la falla. Queda pendiente recorrer la
derivación.</t>
        </is>
      </c>
      <c r="D786" t="inlineStr">
        <is>
          <t>NO PROG</t>
        </is>
      </c>
      <c r="E786" t="inlineStr">
        <is>
          <t>Los Encuentros</t>
        </is>
      </c>
      <c r="F786" t="inlineStr">
        <is>
          <t>No</t>
        </is>
      </c>
      <c r="G786" t="inlineStr">
        <is>
          <t>No</t>
        </is>
      </c>
      <c r="H786" t="inlineStr">
        <is>
          <t>No</t>
        </is>
      </c>
      <c r="I786" t="inlineStr">
        <is>
          <t>CORRECTIVO</t>
        </is>
      </c>
      <c r="J786" t="inlineStr">
        <is>
          <t>·</t>
        </is>
      </c>
      <c r="K786" t="inlineStr">
        <is>
          <t>Yantzaza Z1 (Cuadrilla. Nro. 5)</t>
        </is>
      </c>
      <c r="L786" t="inlineStr">
        <is>
          <t>lunes</t>
        </is>
      </c>
      <c r="M786" t="inlineStr">
        <is>
          <t>2026-02-16</t>
        </is>
      </c>
      <c r="N786" t="inlineStr">
        <is>
          <t>2026-02-16 20:20:00</t>
        </is>
      </c>
      <c r="O786" t="inlineStr">
        <is>
          <t>2026-02-16 20:35:00</t>
        </is>
      </c>
      <c r="P786" t="n">
        <v>0.01041666666666667</v>
      </c>
      <c r="Q786" t="inlineStr">
        <is>
          <t>ALEJANDRO PACHAR AGUSTIN EDUARDO</t>
        </is>
      </c>
      <c r="R786" t="n">
        <v>1</v>
      </c>
      <c r="S786" t="inlineStr">
        <is>
          <t>Si</t>
        </is>
      </c>
      <c r="T786" t="inlineStr">
        <is>
          <t>2-112</t>
        </is>
      </c>
      <c r="U786" t="inlineStr">
        <is>
          <t>Cantón Yantzaza y cantones aledaños</t>
        </is>
      </c>
      <c r="V786" t="n">
        <v>170991</v>
      </c>
      <c r="W786" t="inlineStr">
        <is>
          <t>OT [04] Cuadrilla Yantzaza 2026-02-16 (022) AA.pdf</t>
        </is>
      </c>
    </row>
    <row r="787">
      <c r="A787" t="n">
        <v>4</v>
      </c>
      <c r="B787" t="inlineStr">
        <is>
          <t>transporte</t>
        </is>
      </c>
      <c r="C787" t="inlineStr">
        <is>
          <t>Nos trasladamos de la Y de Chicaña a Sa Pedro, Reconectador Estadio.
(Continúa el embotellamiento en la Recta por carnaval).</t>
        </is>
      </c>
      <c r="D787" t="inlineStr">
        <is>
          <t>TRANSP</t>
        </is>
      </c>
      <c r="E787" t="inlineStr">
        <is>
          <t>·</t>
        </is>
      </c>
      <c r="F787" t="inlineStr">
        <is>
          <t>No</t>
        </is>
      </c>
      <c r="G787" t="inlineStr">
        <is>
          <t>No</t>
        </is>
      </c>
      <c r="H787" t="inlineStr">
        <is>
          <t>No</t>
        </is>
      </c>
      <c r="I787" t="inlineStr">
        <is>
          <t>TRANSPORTE</t>
        </is>
      </c>
      <c r="J787" t="inlineStr">
        <is>
          <t>·</t>
        </is>
      </c>
      <c r="K787" t="inlineStr">
        <is>
          <t>Yantzaza Z1 (Cuadrilla. Nro. 5)</t>
        </is>
      </c>
      <c r="L787" t="inlineStr">
        <is>
          <t>lunes</t>
        </is>
      </c>
      <c r="M787" t="inlineStr">
        <is>
          <t>2026-02-16</t>
        </is>
      </c>
      <c r="N787" t="inlineStr">
        <is>
          <t>2026-02-16 20:35:00</t>
        </is>
      </c>
      <c r="O787" t="inlineStr">
        <is>
          <t>2026-02-16 21:20:00</t>
        </is>
      </c>
      <c r="P787" t="n">
        <v>0.03125</v>
      </c>
      <c r="Q787" t="inlineStr">
        <is>
          <t>ALEJANDRO PACHAR AGUSTIN EDUARDO</t>
        </is>
      </c>
      <c r="R787" t="n">
        <v>1</v>
      </c>
      <c r="S787" t="inlineStr">
        <is>
          <t>Si</t>
        </is>
      </c>
      <c r="T787" t="inlineStr">
        <is>
          <t>2-112</t>
        </is>
      </c>
      <c r="U787" t="inlineStr">
        <is>
          <t>Cantón Yantzaza y cantones aledaños</t>
        </is>
      </c>
      <c r="V787" t="n">
        <v>170991</v>
      </c>
      <c r="W787" t="inlineStr">
        <is>
          <t>OT [04] Cuadrilla Yantzaza 2026-02-16 (022) AA.pdf</t>
        </is>
      </c>
    </row>
    <row r="788">
      <c r="A788" t="n">
        <v>5</v>
      </c>
      <c r="B788" t="inlineStr">
        <is>
          <t>REDES</t>
        </is>
      </c>
      <c r="C788" t="inlineStr">
        <is>
          <t>Reconectador Estadio de Yantzaza. En coordinación con el Centro de
Comunicaciones se realiza reseteo de los equipos de comunicación,
Quedan normalizados.</t>
        </is>
      </c>
      <c r="D788" t="inlineStr">
        <is>
          <t>NO PROG</t>
        </is>
      </c>
      <c r="E788" t="inlineStr">
        <is>
          <t>Los Encuentros</t>
        </is>
      </c>
      <c r="F788" t="inlineStr">
        <is>
          <t>No</t>
        </is>
      </c>
      <c r="G788" t="inlineStr">
        <is>
          <t>No</t>
        </is>
      </c>
      <c r="H788" t="inlineStr">
        <is>
          <t>No</t>
        </is>
      </c>
      <c r="I788" t="inlineStr">
        <is>
          <t>CORRECTIVO</t>
        </is>
      </c>
      <c r="J788" t="inlineStr">
        <is>
          <t>·</t>
        </is>
      </c>
      <c r="K788" t="inlineStr">
        <is>
          <t>Yantzaza Z1 (Cuadrilla. Nro. 5)</t>
        </is>
      </c>
      <c r="L788" t="inlineStr">
        <is>
          <t>lunes</t>
        </is>
      </c>
      <c r="M788" t="inlineStr">
        <is>
          <t>2026-02-16</t>
        </is>
      </c>
      <c r="N788" t="inlineStr">
        <is>
          <t>2026-02-16 21:20:00</t>
        </is>
      </c>
      <c r="O788" t="inlineStr">
        <is>
          <t>2026-02-16 21:55:00</t>
        </is>
      </c>
      <c r="P788" t="n">
        <v>0.02430555555555556</v>
      </c>
      <c r="Q788" t="inlineStr">
        <is>
          <t>ALEJANDRO PACHAR AGUSTIN EDUARDO</t>
        </is>
      </c>
      <c r="R788" t="n">
        <v>1</v>
      </c>
      <c r="S788" t="inlineStr">
        <is>
          <t>Si</t>
        </is>
      </c>
      <c r="T788" t="inlineStr">
        <is>
          <t>2-112</t>
        </is>
      </c>
      <c r="U788" t="inlineStr">
        <is>
          <t>Cantón Yantzaza y cantones aledaños</t>
        </is>
      </c>
      <c r="V788" t="n">
        <v>170991</v>
      </c>
      <c r="W788" t="inlineStr">
        <is>
          <t>OT [04] Cuadrilla Yantzaza 2026-02-16 (022) AA.pdf</t>
        </is>
      </c>
    </row>
    <row r="789">
      <c r="A789" t="n">
        <v>6</v>
      </c>
      <c r="B789" t="inlineStr">
        <is>
          <t>transporte</t>
        </is>
      </c>
      <c r="C789" t="inlineStr">
        <is>
          <t>Nos trasladamos de San Pedro a la agencia Yantzaza.</t>
        </is>
      </c>
      <c r="D789" t="inlineStr">
        <is>
          <t>TRANSP</t>
        </is>
      </c>
      <c r="E789" t="inlineStr">
        <is>
          <t>·</t>
        </is>
      </c>
      <c r="F789" t="inlineStr">
        <is>
          <t>No</t>
        </is>
      </c>
      <c r="G789" t="inlineStr">
        <is>
          <t>No</t>
        </is>
      </c>
      <c r="H789" t="inlineStr">
        <is>
          <t>No</t>
        </is>
      </c>
      <c r="I789" t="inlineStr">
        <is>
          <t>TRANSPORTE</t>
        </is>
      </c>
      <c r="J789" t="inlineStr">
        <is>
          <t>·</t>
        </is>
      </c>
      <c r="K789" t="inlineStr">
        <is>
          <t>Yantzaza Z1 (Cuadrilla. Nro. 5)</t>
        </is>
      </c>
      <c r="L789" t="inlineStr">
        <is>
          <t>lunes</t>
        </is>
      </c>
      <c r="M789" t="inlineStr">
        <is>
          <t>2026-02-16</t>
        </is>
      </c>
      <c r="N789" t="inlineStr">
        <is>
          <t>2026-02-16 21:55:00</t>
        </is>
      </c>
      <c r="O789" t="inlineStr">
        <is>
          <t>2026-02-16 22:10:00</t>
        </is>
      </c>
      <c r="P789" t="n">
        <v>0.01041666666666667</v>
      </c>
      <c r="Q789" t="inlineStr">
        <is>
          <t>ALEJANDRO PACHAR AGUSTIN EDUARDO</t>
        </is>
      </c>
      <c r="R789" t="n">
        <v>1</v>
      </c>
      <c r="S789" t="inlineStr">
        <is>
          <t>Si</t>
        </is>
      </c>
      <c r="T789" t="inlineStr">
        <is>
          <t>2-112</t>
        </is>
      </c>
      <c r="U789" t="inlineStr">
        <is>
          <t>Cantón Yantzaza y cantones aledaños</t>
        </is>
      </c>
      <c r="V789" t="n">
        <v>170991</v>
      </c>
      <c r="W789" t="inlineStr">
        <is>
          <t>OT [04] Cuadrilla Yantzaza 2026-02-16 (022) AA.pdf</t>
        </is>
      </c>
    </row>
    <row r="790">
      <c r="A790" t="n">
        <v>7</v>
      </c>
      <c r="B790" t="inlineStr">
        <is>
          <t>se_labora</t>
        </is>
      </c>
      <c r="C790" t="inlineStr">
        <is>
          <t>SE LABORA: AA, DG de 17:35 a 22:10
MATERIAL UTILIZADO:  1 tirafusible de 25 A-T
NOTA: No se puede transitar con normalidad en el trayecto de Chimbutza
a Y de Chicaña por presentarse embotellamiento por carnavales.</t>
        </is>
      </c>
      <c r="D790" t="inlineStr">
        <is>
          <t>LABORA</t>
        </is>
      </c>
      <c r="E790" t="inlineStr">
        <is>
          <t>·</t>
        </is>
      </c>
      <c r="F790" t="inlineStr">
        <is>
          <t>No</t>
        </is>
      </c>
      <c r="G790" t="inlineStr">
        <is>
          <t>No</t>
        </is>
      </c>
      <c r="H790" t="inlineStr">
        <is>
          <t>No</t>
        </is>
      </c>
      <c r="I790" t="inlineStr">
        <is>
          <t>·</t>
        </is>
      </c>
      <c r="J790" t="inlineStr">
        <is>
          <t>·</t>
        </is>
      </c>
      <c r="K790" t="inlineStr">
        <is>
          <t>Yantzaza Z1 (Cuadrilla. Nro. 5)</t>
        </is>
      </c>
      <c r="L790" t="inlineStr">
        <is>
          <t>lunes</t>
        </is>
      </c>
      <c r="M790" t="inlineStr">
        <is>
          <t>2026-02-16</t>
        </is>
      </c>
      <c r="N790" t="inlineStr">
        <is>
          <t>2026-02-16 00:00:01</t>
        </is>
      </c>
      <c r="O790" t="inlineStr">
        <is>
          <t>2026-02-16 00:00:02</t>
        </is>
      </c>
      <c r="P790" t="n">
        <v>0</v>
      </c>
      <c r="Q790" t="inlineStr">
        <is>
          <t>ALEJANDRO PACHAR AGUSTIN EDUARDO</t>
        </is>
      </c>
      <c r="R790" t="n">
        <v>1</v>
      </c>
      <c r="S790" t="inlineStr">
        <is>
          <t>No</t>
        </is>
      </c>
      <c r="T790" t="inlineStr">
        <is>
          <t>2-112</t>
        </is>
      </c>
      <c r="U790" t="inlineStr">
        <is>
          <t>Cantón Yantzaza y cantones aledaños</t>
        </is>
      </c>
      <c r="V790" t="n">
        <v>170991</v>
      </c>
      <c r="W790" t="inlineStr">
        <is>
          <t>OT [04] Cuadrilla Yantzaza 2026-02-16 (022) AA.pdf</t>
        </is>
      </c>
    </row>
    <row r="791">
      <c r="A791" t="n">
        <v>1</v>
      </c>
      <c r="B791" t="inlineStr">
        <is>
          <t>informativa</t>
        </is>
      </c>
      <c r="C791" t="inlineStr">
        <is>
          <t>DIA FERIADO POR CARNAVAL.</t>
        </is>
      </c>
      <c r="D791" t="inlineStr">
        <is>
          <t>INFO</t>
        </is>
      </c>
      <c r="E791" t="inlineStr">
        <is>
          <t>·</t>
        </is>
      </c>
      <c r="F791" t="inlineStr">
        <is>
          <t>No</t>
        </is>
      </c>
      <c r="G791" t="inlineStr">
        <is>
          <t>No</t>
        </is>
      </c>
      <c r="H791" t="inlineStr">
        <is>
          <t>No</t>
        </is>
      </c>
      <c r="I791" t="inlineStr">
        <is>
          <t>·</t>
        </is>
      </c>
      <c r="J791" t="inlineStr">
        <is>
          <t>·</t>
        </is>
      </c>
      <c r="K791" t="inlineStr">
        <is>
          <t>Yantzaza Z1 (Cuadrilla. Nro. 5)</t>
        </is>
      </c>
      <c r="L791" t="inlineStr">
        <is>
          <t>martes</t>
        </is>
      </c>
      <c r="M791" t="inlineStr">
        <is>
          <t>2026-02-17</t>
        </is>
      </c>
      <c r="N791" t="inlineStr">
        <is>
          <t>2026-02-17 00:00:01</t>
        </is>
      </c>
      <c r="O791" t="inlineStr">
        <is>
          <t>2026-02-17 00:00:02</t>
        </is>
      </c>
      <c r="P791" t="n">
        <v>0</v>
      </c>
      <c r="Q791" t="inlineStr">
        <is>
          <t>ALEJANDRO PACHAR AGUSTIN EDUARDO</t>
        </is>
      </c>
      <c r="R791" t="n">
        <v>1</v>
      </c>
      <c r="S791" t="inlineStr">
        <is>
          <t>No</t>
        </is>
      </c>
      <c r="T791" t="inlineStr">
        <is>
          <t>2-112</t>
        </is>
      </c>
      <c r="U791" t="inlineStr">
        <is>
          <t>Cantón Yantzaza y cantones aledaños</t>
        </is>
      </c>
      <c r="V791" t="n">
        <v>170993</v>
      </c>
      <c r="W791" t="inlineStr">
        <is>
          <t>OT [04] Cuadrilla Yantzaza 2026-02-17 (022) AA.pdf</t>
        </is>
      </c>
    </row>
    <row r="792">
      <c r="A792" t="n">
        <v>2</v>
      </c>
      <c r="B792" t="inlineStr">
        <is>
          <t>transporte</t>
        </is>
      </c>
      <c r="C792" t="inlineStr">
        <is>
          <t>DAÑO REPORTADO POR Centro de Control. (Mensaje de WhatsApp).
Nos trasladamos de la agencia Yantzaza a Y de Chicaña.</t>
        </is>
      </c>
      <c r="D792" t="inlineStr">
        <is>
          <t>TRANSP</t>
        </is>
      </c>
      <c r="E792" t="inlineStr">
        <is>
          <t>·</t>
        </is>
      </c>
      <c r="F792" t="inlineStr">
        <is>
          <t>No</t>
        </is>
      </c>
      <c r="G792" t="inlineStr">
        <is>
          <t>No</t>
        </is>
      </c>
      <c r="H792" t="inlineStr">
        <is>
          <t>No</t>
        </is>
      </c>
      <c r="I792" t="inlineStr">
        <is>
          <t>TRANSPORTE</t>
        </is>
      </c>
      <c r="J792" t="inlineStr">
        <is>
          <t>·</t>
        </is>
      </c>
      <c r="K792" t="inlineStr">
        <is>
          <t>Yantzaza Z1 (Cuadrilla. Nro. 5)</t>
        </is>
      </c>
      <c r="L792" t="inlineStr">
        <is>
          <t>martes</t>
        </is>
      </c>
      <c r="M792" t="inlineStr">
        <is>
          <t>2026-02-17</t>
        </is>
      </c>
      <c r="N792" t="inlineStr">
        <is>
          <t>2026-02-17 07:55:00</t>
        </is>
      </c>
      <c r="O792" t="inlineStr">
        <is>
          <t>2026-02-17 08:10:00</t>
        </is>
      </c>
      <c r="P792" t="n">
        <v>0.01041666666666667</v>
      </c>
      <c r="Q792" t="inlineStr">
        <is>
          <t>ALEJANDRO PACHAR AGUSTIN EDUARDO</t>
        </is>
      </c>
      <c r="R792" t="n">
        <v>1</v>
      </c>
      <c r="S792" t="inlineStr">
        <is>
          <t>No</t>
        </is>
      </c>
      <c r="T792" t="inlineStr">
        <is>
          <t>2-112</t>
        </is>
      </c>
      <c r="U792" t="inlineStr">
        <is>
          <t>Cantón Yantzaza y cantones aledaños</t>
        </is>
      </c>
      <c r="V792" t="n">
        <v>170993</v>
      </c>
      <c r="W792" t="inlineStr">
        <is>
          <t>OT [04] Cuadrilla Yantzaza 2026-02-17 (022) AA.pdf</t>
        </is>
      </c>
    </row>
    <row r="793">
      <c r="A793" t="n">
        <v>3</v>
      </c>
      <c r="B793" t="inlineStr">
        <is>
          <t>REDES</t>
        </is>
      </c>
      <c r="C793" t="inlineStr">
        <is>
          <t>Y de Chicaña. estructura 272803, se recorre y revisa la derivación a
Mutintza, en la estructura 29617, se retira una hoja de guarumbo pegada al
aislador pín. estructura 272803 se repone 1 tirafusible de 25 A.T (09:10).</t>
        </is>
      </c>
      <c r="D793" t="inlineStr">
        <is>
          <t>NO PROG</t>
        </is>
      </c>
      <c r="E793" t="inlineStr">
        <is>
          <t>Los Encuentros</t>
        </is>
      </c>
      <c r="F793" t="inlineStr">
        <is>
          <t>No</t>
        </is>
      </c>
      <c r="G793" t="inlineStr">
        <is>
          <t>No</t>
        </is>
      </c>
      <c r="H793" t="inlineStr">
        <is>
          <t>No</t>
        </is>
      </c>
      <c r="I793" t="inlineStr">
        <is>
          <t>CORRECTIVO</t>
        </is>
      </c>
      <c r="J793" t="inlineStr">
        <is>
          <t>·</t>
        </is>
      </c>
      <c r="K793" t="inlineStr">
        <is>
          <t>Yantzaza Z1 (Cuadrilla. Nro. 5)</t>
        </is>
      </c>
      <c r="L793" t="inlineStr">
        <is>
          <t>martes</t>
        </is>
      </c>
      <c r="M793" t="inlineStr">
        <is>
          <t>2026-02-17</t>
        </is>
      </c>
      <c r="N793" t="inlineStr">
        <is>
          <t>2026-02-17 08:10:00</t>
        </is>
      </c>
      <c r="O793" t="inlineStr">
        <is>
          <t>2026-02-17 09:20:00</t>
        </is>
      </c>
      <c r="P793" t="n">
        <v>0.04861111111111111</v>
      </c>
      <c r="Q793" t="inlineStr">
        <is>
          <t>ALEJANDRO PACHAR AGUSTIN EDUARDO</t>
        </is>
      </c>
      <c r="R793" t="n">
        <v>1</v>
      </c>
      <c r="S793" t="inlineStr">
        <is>
          <t>No</t>
        </is>
      </c>
      <c r="T793" t="inlineStr">
        <is>
          <t>2-112</t>
        </is>
      </c>
      <c r="U793" t="inlineStr">
        <is>
          <t>Cantón Yantzaza y cantones aledaños</t>
        </is>
      </c>
      <c r="V793" t="n">
        <v>170993</v>
      </c>
      <c r="W793" t="inlineStr">
        <is>
          <t>OT [04] Cuadrilla Yantzaza 2026-02-17 (022) AA.pdf</t>
        </is>
      </c>
    </row>
    <row r="794">
      <c r="A794" t="n">
        <v>4</v>
      </c>
      <c r="B794" t="inlineStr">
        <is>
          <t>transporte</t>
        </is>
      </c>
      <c r="C794" t="inlineStr">
        <is>
          <t>Nos trasladamos de la Y de Chicaña a la agencia Yantzaza.</t>
        </is>
      </c>
      <c r="D794" t="inlineStr">
        <is>
          <t>TRANSP</t>
        </is>
      </c>
      <c r="E794" t="inlineStr">
        <is>
          <t>·</t>
        </is>
      </c>
      <c r="F794" t="inlineStr">
        <is>
          <t>No</t>
        </is>
      </c>
      <c r="G794" t="inlineStr">
        <is>
          <t>No</t>
        </is>
      </c>
      <c r="H794" t="inlineStr">
        <is>
          <t>No</t>
        </is>
      </c>
      <c r="I794" t="inlineStr">
        <is>
          <t>TRANSPORTE</t>
        </is>
      </c>
      <c r="J794" t="inlineStr">
        <is>
          <t>·</t>
        </is>
      </c>
      <c r="K794" t="inlineStr">
        <is>
          <t>Yantzaza Z1 (Cuadrilla. Nro. 5)</t>
        </is>
      </c>
      <c r="L794" t="inlineStr">
        <is>
          <t>martes</t>
        </is>
      </c>
      <c r="M794" t="inlineStr">
        <is>
          <t>2026-02-17</t>
        </is>
      </c>
      <c r="N794" t="inlineStr">
        <is>
          <t>2026-02-17 09:20:00</t>
        </is>
      </c>
      <c r="O794" t="inlineStr">
        <is>
          <t>2026-02-17 09:31:00</t>
        </is>
      </c>
      <c r="P794" t="n">
        <v>0.007638888888888889</v>
      </c>
      <c r="Q794" t="inlineStr">
        <is>
          <t>ALEJANDRO PACHAR AGUSTIN EDUARDO</t>
        </is>
      </c>
      <c r="R794" t="n">
        <v>1</v>
      </c>
      <c r="S794" t="inlineStr">
        <is>
          <t>No</t>
        </is>
      </c>
      <c r="T794" t="inlineStr">
        <is>
          <t>2-112</t>
        </is>
      </c>
      <c r="U794" t="inlineStr">
        <is>
          <t>Cantón Yantzaza y cantones aledaños</t>
        </is>
      </c>
      <c r="V794" t="n">
        <v>170993</v>
      </c>
      <c r="W794" t="inlineStr">
        <is>
          <t>OT [04] Cuadrilla Yantzaza 2026-02-17 (022) AA.pdf</t>
        </is>
      </c>
    </row>
    <row r="795">
      <c r="A795" t="n">
        <v>5</v>
      </c>
      <c r="B795" t="inlineStr">
        <is>
          <t>se_labora</t>
        </is>
      </c>
      <c r="C795" t="inlineStr">
        <is>
          <t>SE LABORA: AA, GT de 07:55 a 09:31.</t>
        </is>
      </c>
      <c r="D795" t="inlineStr">
        <is>
          <t>LABORA</t>
        </is>
      </c>
      <c r="E795" t="inlineStr">
        <is>
          <t>·</t>
        </is>
      </c>
      <c r="F795" t="inlineStr">
        <is>
          <t>No</t>
        </is>
      </c>
      <c r="G795" t="inlineStr">
        <is>
          <t>No</t>
        </is>
      </c>
      <c r="H795" t="inlineStr">
        <is>
          <t>No</t>
        </is>
      </c>
      <c r="I795" t="inlineStr">
        <is>
          <t>·</t>
        </is>
      </c>
      <c r="J795" t="inlineStr">
        <is>
          <t>·</t>
        </is>
      </c>
      <c r="K795" t="inlineStr">
        <is>
          <t>Yantzaza Z1 (Cuadrilla. Nro. 5)</t>
        </is>
      </c>
      <c r="L795" t="inlineStr">
        <is>
          <t>martes</t>
        </is>
      </c>
      <c r="M795" t="inlineStr">
        <is>
          <t>2026-02-17</t>
        </is>
      </c>
      <c r="N795" t="inlineStr">
        <is>
          <t>2026-02-17 00:00:01</t>
        </is>
      </c>
      <c r="O795" t="inlineStr">
        <is>
          <t>2026-02-17 00:00:02</t>
        </is>
      </c>
      <c r="P795" t="n">
        <v>0</v>
      </c>
      <c r="Q795" t="inlineStr">
        <is>
          <t>ALEJANDRO PACHAR AGUSTIN EDUARDO</t>
        </is>
      </c>
      <c r="R795" t="n">
        <v>1</v>
      </c>
      <c r="S795" t="inlineStr">
        <is>
          <t>No</t>
        </is>
      </c>
      <c r="T795" t="inlineStr">
        <is>
          <t>2-112</t>
        </is>
      </c>
      <c r="U795" t="inlineStr">
        <is>
          <t>Cantón Yantzaza y cantones aledaños</t>
        </is>
      </c>
      <c r="V795" t="n">
        <v>170993</v>
      </c>
      <c r="W795" t="inlineStr">
        <is>
          <t>OT [04] Cuadrilla Yantzaza 2026-02-17 (022) AA.pdf</t>
        </is>
      </c>
    </row>
    <row r="796">
      <c r="A796" t="n">
        <v>7</v>
      </c>
      <c r="B796" t="inlineStr">
        <is>
          <t>transporte</t>
        </is>
      </c>
      <c r="C796" t="inlineStr">
        <is>
          <t>DAÑO REPORTADO POR Centro de Control. (Mensaje de WhatsApp).
Nos trasladamos de la agencia Yantzaza a Chicaña.</t>
        </is>
      </c>
      <c r="D796" t="inlineStr">
        <is>
          <t>TRANSP</t>
        </is>
      </c>
      <c r="E796" t="inlineStr">
        <is>
          <t>·</t>
        </is>
      </c>
      <c r="F796" t="inlineStr">
        <is>
          <t>No</t>
        </is>
      </c>
      <c r="G796" t="inlineStr">
        <is>
          <t>No</t>
        </is>
      </c>
      <c r="H796" t="inlineStr">
        <is>
          <t>No</t>
        </is>
      </c>
      <c r="I796" t="inlineStr">
        <is>
          <t>TRANSPORTE</t>
        </is>
      </c>
      <c r="J796" t="inlineStr">
        <is>
          <t>·</t>
        </is>
      </c>
      <c r="K796" t="inlineStr">
        <is>
          <t>Yantzaza Z1 (Cuadrilla. Nro. 5)</t>
        </is>
      </c>
      <c r="L796" t="inlineStr">
        <is>
          <t>martes</t>
        </is>
      </c>
      <c r="M796" t="inlineStr">
        <is>
          <t>2026-02-17</t>
        </is>
      </c>
      <c r="N796" t="inlineStr">
        <is>
          <t>2026-02-17 11:15:00</t>
        </is>
      </c>
      <c r="O796" t="inlineStr">
        <is>
          <t>2026-02-17 11:40:00</t>
        </is>
      </c>
      <c r="P796" t="n">
        <v>0.01736111111111111</v>
      </c>
      <c r="Q796" t="inlineStr">
        <is>
          <t>ALEJANDRO PACHAR AGUSTIN EDUARDO</t>
        </is>
      </c>
      <c r="R796" t="n">
        <v>1</v>
      </c>
      <c r="S796" t="inlineStr">
        <is>
          <t>No</t>
        </is>
      </c>
      <c r="T796" t="inlineStr">
        <is>
          <t>2-112</t>
        </is>
      </c>
      <c r="U796" t="inlineStr">
        <is>
          <t>Cantón Yantzaza y cantones aledaños</t>
        </is>
      </c>
      <c r="V796" t="n">
        <v>170993</v>
      </c>
      <c r="W796" t="inlineStr">
        <is>
          <t>OT [04] Cuadrilla Yantzaza 2026-02-17 (022) AA.pdf</t>
        </is>
      </c>
    </row>
    <row r="797">
      <c r="A797" t="n">
        <v>8</v>
      </c>
      <c r="B797" t="inlineStr">
        <is>
          <t>REDES</t>
        </is>
      </c>
      <c r="C797" t="inlineStr">
        <is>
          <t>Chicaña. estructura 30282, derivación al mismo sector, se repone 1 tirafusible de
6 A-T (11:50). Se verifica que todo queda normalizado.</t>
        </is>
      </c>
      <c r="D797" t="inlineStr">
        <is>
          <t>NO PROG</t>
        </is>
      </c>
      <c r="E797" t="inlineStr">
        <is>
          <t>Los Encuentros</t>
        </is>
      </c>
      <c r="F797" t="inlineStr">
        <is>
          <t>No</t>
        </is>
      </c>
      <c r="G797" t="inlineStr">
        <is>
          <t>No</t>
        </is>
      </c>
      <c r="H797" t="inlineStr">
        <is>
          <t>No</t>
        </is>
      </c>
      <c r="I797" t="inlineStr">
        <is>
          <t>·</t>
        </is>
      </c>
      <c r="J797" t="inlineStr">
        <is>
          <t>·</t>
        </is>
      </c>
      <c r="K797" t="inlineStr">
        <is>
          <t>Yantzaza Z1 (Cuadrilla. Nro. 5)</t>
        </is>
      </c>
      <c r="L797" t="inlineStr">
        <is>
          <t>martes</t>
        </is>
      </c>
      <c r="M797" t="inlineStr">
        <is>
          <t>2026-02-17</t>
        </is>
      </c>
      <c r="N797" t="inlineStr">
        <is>
          <t>2026-02-17 11:40:00</t>
        </is>
      </c>
      <c r="O797" t="inlineStr">
        <is>
          <t>2026-02-17 11:55:00</t>
        </is>
      </c>
      <c r="P797" t="n">
        <v>0.01041666666666667</v>
      </c>
      <c r="Q797" t="inlineStr">
        <is>
          <t>ALEJANDRO PACHAR AGUSTIN EDUARDO</t>
        </is>
      </c>
      <c r="R797" t="n">
        <v>1</v>
      </c>
      <c r="S797" t="inlineStr">
        <is>
          <t>No</t>
        </is>
      </c>
      <c r="T797" t="inlineStr">
        <is>
          <t>2-112</t>
        </is>
      </c>
      <c r="U797" t="inlineStr">
        <is>
          <t>Cantón Yantzaza y cantones aledaños</t>
        </is>
      </c>
      <c r="V797" t="n">
        <v>170993</v>
      </c>
      <c r="W797" t="inlineStr">
        <is>
          <t>OT [04] Cuadrilla Yantzaza 2026-02-17 (022) AA.pdf</t>
        </is>
      </c>
    </row>
    <row r="798">
      <c r="A798" t="n">
        <v>9</v>
      </c>
      <c r="B798" t="inlineStr">
        <is>
          <t>REDES</t>
        </is>
      </c>
      <c r="C798" t="inlineStr">
        <is>
          <t>Mutintza. estructura 92909, derivación a Mutintza Bajo, se repone 1 tirafusible de
6 A-T (12:40), queda normalizado.</t>
        </is>
      </c>
      <c r="D798" t="inlineStr">
        <is>
          <t>NO PROG</t>
        </is>
      </c>
      <c r="E798" t="inlineStr">
        <is>
          <t>Los Encuentros</t>
        </is>
      </c>
      <c r="F798" t="inlineStr">
        <is>
          <t>No</t>
        </is>
      </c>
      <c r="G798" t="inlineStr">
        <is>
          <t>No</t>
        </is>
      </c>
      <c r="H798" t="inlineStr">
        <is>
          <t>No</t>
        </is>
      </c>
      <c r="I798" t="inlineStr">
        <is>
          <t>CORRECTIVO</t>
        </is>
      </c>
      <c r="J798" t="inlineStr">
        <is>
          <t>·</t>
        </is>
      </c>
      <c r="K798" t="inlineStr">
        <is>
          <t>Yantzaza Z1 (Cuadrilla. Nro. 5)</t>
        </is>
      </c>
      <c r="L798" t="inlineStr">
        <is>
          <t>martes</t>
        </is>
      </c>
      <c r="M798" t="inlineStr">
        <is>
          <t>2026-02-17</t>
        </is>
      </c>
      <c r="N798" t="inlineStr">
        <is>
          <t>2026-02-17 11:55:00</t>
        </is>
      </c>
      <c r="O798" t="inlineStr">
        <is>
          <t>2026-02-17 12:45:00</t>
        </is>
      </c>
      <c r="P798" t="n">
        <v>0.03472222222222222</v>
      </c>
      <c r="Q798" t="inlineStr">
        <is>
          <t>ALEJANDRO PACHAR AGUSTIN EDUARDO</t>
        </is>
      </c>
      <c r="R798" t="n">
        <v>1</v>
      </c>
      <c r="S798" t="inlineStr">
        <is>
          <t>No</t>
        </is>
      </c>
      <c r="T798" t="inlineStr">
        <is>
          <t>2-112</t>
        </is>
      </c>
      <c r="U798" t="inlineStr">
        <is>
          <t>Cantón Yantzaza y cantones aledaños</t>
        </is>
      </c>
      <c r="V798" t="n">
        <v>170993</v>
      </c>
      <c r="W798" t="inlineStr">
        <is>
          <t>OT [04] Cuadrilla Yantzaza 2026-02-17 (022) AA.pdf</t>
        </is>
      </c>
    </row>
    <row r="799">
      <c r="A799" t="n">
        <v>10</v>
      </c>
      <c r="B799" t="inlineStr">
        <is>
          <t>transporte</t>
        </is>
      </c>
      <c r="C799" t="inlineStr">
        <is>
          <t>Nos trasladamos de Mutintza a la agencia Yantzaza.</t>
        </is>
      </c>
      <c r="D799" t="inlineStr">
        <is>
          <t>TRANSP</t>
        </is>
      </c>
      <c r="E799" t="inlineStr">
        <is>
          <t>·</t>
        </is>
      </c>
      <c r="F799" t="inlineStr">
        <is>
          <t>No</t>
        </is>
      </c>
      <c r="G799" t="inlineStr">
        <is>
          <t>No</t>
        </is>
      </c>
      <c r="H799" t="inlineStr">
        <is>
          <t>No</t>
        </is>
      </c>
      <c r="I799" t="inlineStr">
        <is>
          <t>TRANSPORTE</t>
        </is>
      </c>
      <c r="J799" t="inlineStr">
        <is>
          <t>·</t>
        </is>
      </c>
      <c r="K799" t="inlineStr">
        <is>
          <t>Yantzaza Z1 (Cuadrilla. Nro. 5)</t>
        </is>
      </c>
      <c r="L799" t="inlineStr">
        <is>
          <t>martes</t>
        </is>
      </c>
      <c r="M799" t="inlineStr">
        <is>
          <t>2026-02-17</t>
        </is>
      </c>
      <c r="N799" t="inlineStr">
        <is>
          <t>2026-02-17 12:45:00</t>
        </is>
      </c>
      <c r="O799" t="inlineStr">
        <is>
          <t>2026-02-17 13:14:00</t>
        </is>
      </c>
      <c r="P799" t="n">
        <v>0.02013888888888889</v>
      </c>
      <c r="Q799" t="inlineStr">
        <is>
          <t>ALEJANDRO PACHAR AGUSTIN EDUARDO</t>
        </is>
      </c>
      <c r="R799" t="n">
        <v>1</v>
      </c>
      <c r="S799" t="inlineStr">
        <is>
          <t>No</t>
        </is>
      </c>
      <c r="T799" t="inlineStr">
        <is>
          <t>2-112</t>
        </is>
      </c>
      <c r="U799" t="inlineStr">
        <is>
          <t>Cantón Yantzaza y cantones aledaños</t>
        </is>
      </c>
      <c r="V799" t="n">
        <v>170993</v>
      </c>
      <c r="W799" t="inlineStr">
        <is>
          <t>OT [04] Cuadrilla Yantzaza 2026-02-17 (022) AA.pdf</t>
        </is>
      </c>
    </row>
    <row r="800">
      <c r="A800" t="n">
        <v>11</v>
      </c>
      <c r="B800" t="inlineStr">
        <is>
          <t>se_labora</t>
        </is>
      </c>
      <c r="C800" t="inlineStr">
        <is>
          <t>SE LABORA: AA, GT de 11:15 a 13:14</t>
        </is>
      </c>
      <c r="D800" t="inlineStr">
        <is>
          <t>LABORA</t>
        </is>
      </c>
      <c r="E800" t="inlineStr">
        <is>
          <t>·</t>
        </is>
      </c>
      <c r="F800" t="inlineStr">
        <is>
          <t>No</t>
        </is>
      </c>
      <c r="G800" t="inlineStr">
        <is>
          <t>No</t>
        </is>
      </c>
      <c r="H800" t="inlineStr">
        <is>
          <t>No</t>
        </is>
      </c>
      <c r="I800" t="inlineStr">
        <is>
          <t>·</t>
        </is>
      </c>
      <c r="J800" t="inlineStr">
        <is>
          <t>·</t>
        </is>
      </c>
      <c r="K800" t="inlineStr">
        <is>
          <t>Yantzaza Z1 (Cuadrilla. Nro. 5)</t>
        </is>
      </c>
      <c r="L800" t="inlineStr">
        <is>
          <t>martes</t>
        </is>
      </c>
      <c r="M800" t="inlineStr">
        <is>
          <t>2026-02-17</t>
        </is>
      </c>
      <c r="N800" t="inlineStr">
        <is>
          <t>2026-02-17 00:00:01</t>
        </is>
      </c>
      <c r="O800" t="inlineStr">
        <is>
          <t>2026-02-17 00:00:02</t>
        </is>
      </c>
      <c r="P800" t="n">
        <v>0</v>
      </c>
      <c r="Q800" t="inlineStr">
        <is>
          <t>ALEJANDRO PACHAR AGUSTIN EDUARDO</t>
        </is>
      </c>
      <c r="R800" t="n">
        <v>1</v>
      </c>
      <c r="S800" t="inlineStr">
        <is>
          <t>No</t>
        </is>
      </c>
      <c r="T800" t="inlineStr">
        <is>
          <t>2-112</t>
        </is>
      </c>
      <c r="U800" t="inlineStr">
        <is>
          <t>Cantón Yantzaza y cantones aledaños</t>
        </is>
      </c>
      <c r="V800" t="n">
        <v>170993</v>
      </c>
      <c r="W800" t="inlineStr">
        <is>
          <t>OT [04] Cuadrilla Yantzaza 2026-02-17 (022) AA.pdf</t>
        </is>
      </c>
    </row>
    <row r="801">
      <c r="A801" t="n">
        <v>13</v>
      </c>
      <c r="B801" t="inlineStr">
        <is>
          <t>transporte</t>
        </is>
      </c>
      <c r="C801" t="inlineStr">
        <is>
          <t>AGUSTÍN ALEJANDRO Y DANIEL GRANDA.
DAÑO REPORTADO POR Centro de Control. (Mensaje de WhatsApp).
Nos trasladamos de la agencia Yantzaza a Zumbi</t>
        </is>
      </c>
      <c r="D801" t="inlineStr">
        <is>
          <t>TRANSP</t>
        </is>
      </c>
      <c r="E801" t="inlineStr">
        <is>
          <t>·</t>
        </is>
      </c>
      <c r="F801" t="inlineStr">
        <is>
          <t>No</t>
        </is>
      </c>
      <c r="G801" t="inlineStr">
        <is>
          <t>No</t>
        </is>
      </c>
      <c r="H801" t="inlineStr">
        <is>
          <t>No</t>
        </is>
      </c>
      <c r="I801" t="inlineStr">
        <is>
          <t>TRANSPORTE</t>
        </is>
      </c>
      <c r="J801" t="inlineStr">
        <is>
          <t>·</t>
        </is>
      </c>
      <c r="K801" t="inlineStr">
        <is>
          <t>Yantzaza Z1 (Cuadrilla. Nro. 5)</t>
        </is>
      </c>
      <c r="L801" t="inlineStr">
        <is>
          <t>martes</t>
        </is>
      </c>
      <c r="M801" t="inlineStr">
        <is>
          <t>2026-02-17</t>
        </is>
      </c>
      <c r="N801" t="inlineStr">
        <is>
          <t>2026-02-17 16:19:00</t>
        </is>
      </c>
      <c r="O801" t="inlineStr">
        <is>
          <t>2026-02-17 16:45:00</t>
        </is>
      </c>
      <c r="P801" t="n">
        <v>0.01805555555555555</v>
      </c>
      <c r="Q801" t="inlineStr">
        <is>
          <t>ALEJANDRO PACHAR AGUSTIN EDUARDO</t>
        </is>
      </c>
      <c r="R801" t="n">
        <v>1</v>
      </c>
      <c r="S801" t="inlineStr">
        <is>
          <t>No</t>
        </is>
      </c>
      <c r="T801" t="inlineStr">
        <is>
          <t>2-112</t>
        </is>
      </c>
      <c r="U801" t="inlineStr">
        <is>
          <t>Cantón Yantzaza y cantones aledaños</t>
        </is>
      </c>
      <c r="V801" t="n">
        <v>170993</v>
      </c>
      <c r="W801" t="inlineStr">
        <is>
          <t>OT [04] Cuadrilla Yantzaza 2026-02-17 (022) AA.pdf</t>
        </is>
      </c>
    </row>
    <row r="802">
      <c r="A802" t="n">
        <v>14</v>
      </c>
      <c r="B802" t="inlineStr">
        <is>
          <t>MEDIDORES</t>
        </is>
      </c>
      <c r="C802" t="inlineStr">
        <is>
          <t>Zumbi. estructura 268520, se revisa el medidor 18-213370, ajuste de borneras del
breaker general (4 medidores), de las borneras de los medidores y se
resetea el breaker general, queda normalizado (16.55).</t>
        </is>
      </c>
      <c r="D802" t="inlineStr">
        <is>
          <t>NO PROG</t>
        </is>
      </c>
      <c r="E802" t="inlineStr">
        <is>
          <t>La Saquea</t>
        </is>
      </c>
      <c r="F802" t="inlineStr">
        <is>
          <t>No</t>
        </is>
      </c>
      <c r="G802" t="inlineStr">
        <is>
          <t>No</t>
        </is>
      </c>
      <c r="H802" t="inlineStr">
        <is>
          <t>No</t>
        </is>
      </c>
      <c r="I802" t="inlineStr">
        <is>
          <t>CORRECTIVO</t>
        </is>
      </c>
      <c r="J802" t="inlineStr">
        <is>
          <t>·</t>
        </is>
      </c>
      <c r="K802" t="inlineStr">
        <is>
          <t>Yantzaza Z1 (Cuadrilla. Nro. 5)</t>
        </is>
      </c>
      <c r="L802" t="inlineStr">
        <is>
          <t>martes</t>
        </is>
      </c>
      <c r="M802" t="inlineStr">
        <is>
          <t>2026-02-17</t>
        </is>
      </c>
      <c r="N802" t="inlineStr">
        <is>
          <t>2026-02-17 16:45:00</t>
        </is>
      </c>
      <c r="O802" t="inlineStr">
        <is>
          <t>2026-02-17 17:00:00</t>
        </is>
      </c>
      <c r="P802" t="n">
        <v>0.01041666666666667</v>
      </c>
      <c r="Q802" t="inlineStr">
        <is>
          <t>ALEJANDRO PACHAR AGUSTIN EDUARDO</t>
        </is>
      </c>
      <c r="R802" t="n">
        <v>1</v>
      </c>
      <c r="S802" t="inlineStr">
        <is>
          <t>No</t>
        </is>
      </c>
      <c r="T802" t="inlineStr">
        <is>
          <t>2-112</t>
        </is>
      </c>
      <c r="U802" t="inlineStr">
        <is>
          <t>Cantón Yantzaza y cantones aledaños</t>
        </is>
      </c>
      <c r="V802" t="n">
        <v>170993</v>
      </c>
      <c r="W802" t="inlineStr">
        <is>
          <t>OT [04] Cuadrilla Yantzaza 2026-02-17 (022) AA.pdf</t>
        </is>
      </c>
    </row>
    <row r="803">
      <c r="A803" t="n">
        <v>15</v>
      </c>
      <c r="B803" t="inlineStr">
        <is>
          <t>transporte</t>
        </is>
      </c>
      <c r="C803" t="inlineStr">
        <is>
          <t>Nos trasladamos de Zumbi a la agencia Yantzaza.</t>
        </is>
      </c>
      <c r="D803" t="inlineStr">
        <is>
          <t>TRANSP</t>
        </is>
      </c>
      <c r="E803" t="inlineStr">
        <is>
          <t>·</t>
        </is>
      </c>
      <c r="F803" t="inlineStr">
        <is>
          <t>No</t>
        </is>
      </c>
      <c r="G803" t="inlineStr">
        <is>
          <t>No</t>
        </is>
      </c>
      <c r="H803" t="inlineStr">
        <is>
          <t>No</t>
        </is>
      </c>
      <c r="I803" t="inlineStr">
        <is>
          <t>TRANSPORTE</t>
        </is>
      </c>
      <c r="J803" t="inlineStr">
        <is>
          <t>·</t>
        </is>
      </c>
      <c r="K803" t="inlineStr">
        <is>
          <t>Yantzaza Z1 (Cuadrilla. Nro. 5)</t>
        </is>
      </c>
      <c r="L803" t="inlineStr">
        <is>
          <t>martes</t>
        </is>
      </c>
      <c r="M803" t="inlineStr">
        <is>
          <t>2026-02-17</t>
        </is>
      </c>
      <c r="N803" t="inlineStr">
        <is>
          <t>2026-02-17 17:00:00</t>
        </is>
      </c>
      <c r="O803" t="inlineStr">
        <is>
          <t>2026-02-17 17:22:00</t>
        </is>
      </c>
      <c r="P803" t="n">
        <v>0.01527777777777778</v>
      </c>
      <c r="Q803" t="inlineStr">
        <is>
          <t>ALEJANDRO PACHAR AGUSTIN EDUARDO</t>
        </is>
      </c>
      <c r="R803" t="n">
        <v>1</v>
      </c>
      <c r="S803" t="inlineStr">
        <is>
          <t>No</t>
        </is>
      </c>
      <c r="T803" t="inlineStr">
        <is>
          <t>2-112</t>
        </is>
      </c>
      <c r="U803" t="inlineStr">
        <is>
          <t>Cantón Yantzaza y cantones aledaños</t>
        </is>
      </c>
      <c r="V803" t="n">
        <v>170993</v>
      </c>
      <c r="W803" t="inlineStr">
        <is>
          <t>OT [04] Cuadrilla Yantzaza 2026-02-17 (022) AA.pdf</t>
        </is>
      </c>
    </row>
    <row r="804">
      <c r="A804" t="n">
        <v>16</v>
      </c>
      <c r="B804" t="inlineStr">
        <is>
          <t>se_labora</t>
        </is>
      </c>
      <c r="C804" t="inlineStr">
        <is>
          <t>SE LABORA: AA, DG de 16:19 a 17:22</t>
        </is>
      </c>
      <c r="D804" t="inlineStr">
        <is>
          <t>LABORA</t>
        </is>
      </c>
      <c r="E804" t="inlineStr">
        <is>
          <t>·</t>
        </is>
      </c>
      <c r="F804" t="inlineStr">
        <is>
          <t>No</t>
        </is>
      </c>
      <c r="G804" t="inlineStr">
        <is>
          <t>No</t>
        </is>
      </c>
      <c r="H804" t="inlineStr">
        <is>
          <t>No</t>
        </is>
      </c>
      <c r="I804" t="inlineStr">
        <is>
          <t>·</t>
        </is>
      </c>
      <c r="J804" t="inlineStr">
        <is>
          <t>·</t>
        </is>
      </c>
      <c r="K804" t="inlineStr">
        <is>
          <t>Yantzaza Z1 (Cuadrilla. Nro. 5)</t>
        </is>
      </c>
      <c r="L804" t="inlineStr">
        <is>
          <t>martes</t>
        </is>
      </c>
      <c r="M804" t="inlineStr">
        <is>
          <t>2026-02-17</t>
        </is>
      </c>
      <c r="N804" t="inlineStr">
        <is>
          <t>2026-02-17 00:00:01</t>
        </is>
      </c>
      <c r="O804" t="inlineStr">
        <is>
          <t>2026-02-17 00:00:02</t>
        </is>
      </c>
      <c r="P804" t="n">
        <v>0</v>
      </c>
      <c r="Q804" t="inlineStr">
        <is>
          <t>ALEJANDRO PACHAR AGUSTIN EDUARDO</t>
        </is>
      </c>
      <c r="R804" t="n">
        <v>1</v>
      </c>
      <c r="S804" t="inlineStr">
        <is>
          <t>No</t>
        </is>
      </c>
      <c r="T804" t="inlineStr">
        <is>
          <t>2-112</t>
        </is>
      </c>
      <c r="U804" t="inlineStr">
        <is>
          <t>Cantón Yantzaza y cantones aledaños</t>
        </is>
      </c>
      <c r="V804" t="n">
        <v>170993</v>
      </c>
      <c r="W804" t="inlineStr">
        <is>
          <t>OT [04] Cuadrilla Yantzaza 2026-02-17 (022) AA.pdf</t>
        </is>
      </c>
    </row>
    <row r="805">
      <c r="A805" t="n">
        <v>1</v>
      </c>
      <c r="B805" t="inlineStr">
        <is>
          <t>informativa</t>
        </is>
      </c>
      <c r="C805" t="inlineStr">
        <is>
          <t>En agencia Yantzaza se equipa vehículo con materiales y herramientas
elaboración de OT</t>
        </is>
      </c>
      <c r="D805" t="inlineStr">
        <is>
          <t>PROG</t>
        </is>
      </c>
      <c r="E805" t="inlineStr">
        <is>
          <t>·</t>
        </is>
      </c>
      <c r="F805" t="inlineStr">
        <is>
          <t>No</t>
        </is>
      </c>
      <c r="G805" t="inlineStr">
        <is>
          <t>No</t>
        </is>
      </c>
      <c r="H805" t="inlineStr">
        <is>
          <t>No</t>
        </is>
      </c>
      <c r="I805" t="inlineStr">
        <is>
          <t>PREDICTIVO</t>
        </is>
      </c>
      <c r="J805" t="inlineStr">
        <is>
          <t>·</t>
        </is>
      </c>
      <c r="K805" t="inlineStr">
        <is>
          <t>Yantzaza Z1 (Cuadrilla. Nro. 5)</t>
        </is>
      </c>
      <c r="L805" t="inlineStr">
        <is>
          <t>miércoles</t>
        </is>
      </c>
      <c r="M805" t="inlineStr">
        <is>
          <t>2026-02-18</t>
        </is>
      </c>
      <c r="N805" t="inlineStr">
        <is>
          <t>2026-02-18 08:00:00</t>
        </is>
      </c>
      <c r="O805" t="inlineStr">
        <is>
          <t>2026-02-18 08:30:00</t>
        </is>
      </c>
      <c r="P805" t="n">
        <v>0.02083333333333333</v>
      </c>
      <c r="Q805" t="inlineStr">
        <is>
          <t>BARRAZUETA GONZAGA SERVIO GUILLERMO</t>
        </is>
      </c>
      <c r="R805" t="n">
        <v>3</v>
      </c>
      <c r="S805" t="inlineStr">
        <is>
          <t>No</t>
        </is>
      </c>
      <c r="T805" t="inlineStr">
        <is>
          <t>2-112</t>
        </is>
      </c>
      <c r="U805" t="inlineStr">
        <is>
          <t>Yantzaza</t>
        </is>
      </c>
      <c r="V805" t="n">
        <v>171039</v>
      </c>
      <c r="W805" t="inlineStr">
        <is>
          <t>OT [04] Cuadrilla Yantzaza 2026-02-18 (021) SB.pdf</t>
        </is>
      </c>
    </row>
    <row r="806">
      <c r="A806" t="n">
        <v>2</v>
      </c>
      <c r="B806" t="inlineStr">
        <is>
          <t>transporte</t>
        </is>
      </c>
      <c r="C806" t="inlineStr">
        <is>
          <t>DAÑO REPORTADO POR Centro de Control. (Mensaje de WhatsApp)
Traslado desde Yantzaza hasta Piedra Liza informan sector sin
energía</t>
        </is>
      </c>
      <c r="D806" t="inlineStr">
        <is>
          <t>TRANSP</t>
        </is>
      </c>
      <c r="E806" t="inlineStr">
        <is>
          <t>·</t>
        </is>
      </c>
      <c r="F806" t="inlineStr">
        <is>
          <t>No</t>
        </is>
      </c>
      <c r="G806" t="inlineStr">
        <is>
          <t>No</t>
        </is>
      </c>
      <c r="H806" t="inlineStr">
        <is>
          <t>No</t>
        </is>
      </c>
      <c r="I806" t="inlineStr">
        <is>
          <t>TRANSPORTE</t>
        </is>
      </c>
      <c r="J806" t="inlineStr">
        <is>
          <t>·</t>
        </is>
      </c>
      <c r="K806" t="inlineStr">
        <is>
          <t>Yantzaza Z1 (Cuadrilla. Nro. 5)</t>
        </is>
      </c>
      <c r="L806" t="inlineStr">
        <is>
          <t>miércoles</t>
        </is>
      </c>
      <c r="M806" t="inlineStr">
        <is>
          <t>2026-02-18</t>
        </is>
      </c>
      <c r="N806" t="inlineStr">
        <is>
          <t>2026-02-18 08:30:00</t>
        </is>
      </c>
      <c r="O806" t="inlineStr">
        <is>
          <t>2026-02-18 08:40:00</t>
        </is>
      </c>
      <c r="P806" t="n">
        <v>0.006944444444444444</v>
      </c>
      <c r="Q806" t="inlineStr">
        <is>
          <t>BARRAZUETA GONZAGA SERVIO GUILLERMO</t>
        </is>
      </c>
      <c r="R806" t="n">
        <v>3</v>
      </c>
      <c r="S806" t="inlineStr">
        <is>
          <t>No</t>
        </is>
      </c>
      <c r="T806" t="inlineStr">
        <is>
          <t>2-112</t>
        </is>
      </c>
      <c r="U806" t="inlineStr">
        <is>
          <t>Yantzaza</t>
        </is>
      </c>
      <c r="V806" t="n">
        <v>171039</v>
      </c>
      <c r="W806" t="inlineStr">
        <is>
          <t>OT [04] Cuadrilla Yantzaza 2026-02-18 (021) SB.pdf</t>
        </is>
      </c>
    </row>
    <row r="807">
      <c r="A807" t="n">
        <v>3</v>
      </c>
      <c r="B807" t="inlineStr">
        <is>
          <t>REDES</t>
        </is>
      </c>
      <c r="C807" t="inlineStr">
        <is>
          <t>DAÑO REPORTADO POR Centro de Control 08:30 En Piedra Liza estructura 235978, se rehabilita
transformador # 23828 de 37.5 KVA a las (009:00 Causa:  ?Sobrecarga</t>
        </is>
      </c>
      <c r="D807" t="inlineStr">
        <is>
          <t>NO PROG</t>
        </is>
      </c>
      <c r="E807" t="inlineStr">
        <is>
          <t>Paquisha</t>
        </is>
      </c>
      <c r="F807" t="inlineStr">
        <is>
          <t>No</t>
        </is>
      </c>
      <c r="G807" t="inlineStr">
        <is>
          <t>No</t>
        </is>
      </c>
      <c r="H807" t="inlineStr">
        <is>
          <t>No</t>
        </is>
      </c>
      <c r="I807" t="inlineStr">
        <is>
          <t>CORRECTIVO</t>
        </is>
      </c>
      <c r="J807" t="inlineStr">
        <is>
          <t>·</t>
        </is>
      </c>
      <c r="K807" t="inlineStr">
        <is>
          <t>Yantzaza Z1 (Cuadrilla. Nro. 5)</t>
        </is>
      </c>
      <c r="L807" t="inlineStr">
        <is>
          <t>miércoles</t>
        </is>
      </c>
      <c r="M807" t="inlineStr">
        <is>
          <t>2026-02-18</t>
        </is>
      </c>
      <c r="N807" t="inlineStr">
        <is>
          <t>2026-02-18 08:40:00</t>
        </is>
      </c>
      <c r="O807" t="inlineStr">
        <is>
          <t>2026-02-18 09:10:00</t>
        </is>
      </c>
      <c r="P807" t="n">
        <v>0.02083333333333333</v>
      </c>
      <c r="Q807" t="inlineStr">
        <is>
          <t>BARRAZUETA GONZAGA SERVIO GUILLERMO</t>
        </is>
      </c>
      <c r="R807" t="n">
        <v>3</v>
      </c>
      <c r="S807" t="inlineStr">
        <is>
          <t>No</t>
        </is>
      </c>
      <c r="T807" t="inlineStr">
        <is>
          <t>2-112</t>
        </is>
      </c>
      <c r="U807" t="inlineStr">
        <is>
          <t>Yantzaza</t>
        </is>
      </c>
      <c r="V807" t="n">
        <v>171039</v>
      </c>
      <c r="W807" t="inlineStr">
        <is>
          <t>OT [04] Cuadrilla Yantzaza 2026-02-18 (021) SB.pdf</t>
        </is>
      </c>
    </row>
    <row r="808">
      <c r="A808" t="n">
        <v>4</v>
      </c>
      <c r="B808" t="inlineStr">
        <is>
          <t>transporte</t>
        </is>
      </c>
      <c r="C808" t="inlineStr">
        <is>
          <t>DAÑO REPORTADO POR Centro de Control. (Mensaje de WhatsApp)
Traslado desde Piedra Liza hasta Barrio Bolívar informan medidor
sin energía</t>
        </is>
      </c>
      <c r="D808" t="inlineStr">
        <is>
          <t>TRANSP</t>
        </is>
      </c>
      <c r="E808" t="inlineStr">
        <is>
          <t>·</t>
        </is>
      </c>
      <c r="F808" t="inlineStr">
        <is>
          <t>No</t>
        </is>
      </c>
      <c r="G808" t="inlineStr">
        <is>
          <t>No</t>
        </is>
      </c>
      <c r="H808" t="inlineStr">
        <is>
          <t>No</t>
        </is>
      </c>
      <c r="I808" t="inlineStr">
        <is>
          <t>TRANSPORTE</t>
        </is>
      </c>
      <c r="J808" t="inlineStr">
        <is>
          <t>·</t>
        </is>
      </c>
      <c r="K808" t="inlineStr">
        <is>
          <t>Yantzaza Z1 (Cuadrilla. Nro. 5)</t>
        </is>
      </c>
      <c r="L808" t="inlineStr">
        <is>
          <t>miércoles</t>
        </is>
      </c>
      <c r="M808" t="inlineStr">
        <is>
          <t>2026-02-18</t>
        </is>
      </c>
      <c r="N808" t="inlineStr">
        <is>
          <t>2026-02-18 09:10:00</t>
        </is>
      </c>
      <c r="O808" t="inlineStr">
        <is>
          <t>2026-02-18 09:25:00</t>
        </is>
      </c>
      <c r="P808" t="n">
        <v>0.01041666666666667</v>
      </c>
      <c r="Q808" t="inlineStr">
        <is>
          <t>BARRAZUETA GONZAGA SERVIO GUILLERMO</t>
        </is>
      </c>
      <c r="R808" t="n">
        <v>3</v>
      </c>
      <c r="S808" t="inlineStr">
        <is>
          <t>No</t>
        </is>
      </c>
      <c r="T808" t="inlineStr">
        <is>
          <t>2-112</t>
        </is>
      </c>
      <c r="U808" t="inlineStr">
        <is>
          <t>Yantzaza</t>
        </is>
      </c>
      <c r="V808" t="n">
        <v>171039</v>
      </c>
      <c r="W808" t="inlineStr">
        <is>
          <t>OT [04] Cuadrilla Yantzaza 2026-02-18 (021) SB.pdf</t>
        </is>
      </c>
    </row>
    <row r="809">
      <c r="A809" t="n">
        <v>5</v>
      </c>
      <c r="B809" t="inlineStr">
        <is>
          <t>?</t>
        </is>
      </c>
      <c r="C809" t="inlineStr">
        <is>
          <t>En Barrio Bolívar se realiza cambio de breker bifásico por breker de
caja moldeda de 70 A de medrs: 1000362298 y 18-228057 de tablero
metalico fase fundida</t>
        </is>
      </c>
      <c r="D809" t="inlineStr">
        <is>
          <t>NO PROG</t>
        </is>
      </c>
      <c r="E809" t="inlineStr">
        <is>
          <t>Paquisha</t>
        </is>
      </c>
      <c r="F809" t="inlineStr">
        <is>
          <t>No</t>
        </is>
      </c>
      <c r="G809" t="inlineStr">
        <is>
          <t>No</t>
        </is>
      </c>
      <c r="H809" t="inlineStr">
        <is>
          <t>No</t>
        </is>
      </c>
      <c r="I809" t="inlineStr">
        <is>
          <t>CORRECTIVO</t>
        </is>
      </c>
      <c r="J809" t="inlineStr">
        <is>
          <t>·</t>
        </is>
      </c>
      <c r="K809" t="inlineStr">
        <is>
          <t>Yantzaza Z1 (Cuadrilla. Nro. 5)</t>
        </is>
      </c>
      <c r="L809" t="inlineStr">
        <is>
          <t>miércoles</t>
        </is>
      </c>
      <c r="M809" t="inlineStr">
        <is>
          <t>2026-02-18</t>
        </is>
      </c>
      <c r="N809" t="inlineStr">
        <is>
          <t>2026-02-18 09:25:00</t>
        </is>
      </c>
      <c r="O809" t="inlineStr">
        <is>
          <t>2026-02-18 10:00:00</t>
        </is>
      </c>
      <c r="P809" t="n">
        <v>0.02430555555555556</v>
      </c>
      <c r="Q809" t="inlineStr">
        <is>
          <t>BARRAZUETA GONZAGA SERVIO GUILLERMO</t>
        </is>
      </c>
      <c r="R809" t="n">
        <v>3</v>
      </c>
      <c r="S809" t="inlineStr">
        <is>
          <t>No</t>
        </is>
      </c>
      <c r="T809" t="inlineStr">
        <is>
          <t>2-112</t>
        </is>
      </c>
      <c r="U809" t="inlineStr">
        <is>
          <t>Yantzaza</t>
        </is>
      </c>
      <c r="V809" t="n">
        <v>171039</v>
      </c>
      <c r="W809" t="inlineStr">
        <is>
          <t>OT [04] Cuadrilla Yantzaza 2026-02-18 (021) SB.pdf</t>
        </is>
      </c>
    </row>
    <row r="810">
      <c r="A810" t="n">
        <v>6</v>
      </c>
      <c r="B810" t="inlineStr">
        <is>
          <t>transporte</t>
        </is>
      </c>
      <c r="C810" t="inlineStr">
        <is>
          <t>DAÑO REPORTADO POR Centro de Control. (Mensaje de WhatsApp)
Traslado desde barrio Bolívar hasta las calles 29 de Enero y Jorge
Mosquera informan medior sin energía</t>
        </is>
      </c>
      <c r="D810" t="inlineStr">
        <is>
          <t>TRANSP</t>
        </is>
      </c>
      <c r="E810" t="inlineStr">
        <is>
          <t>·</t>
        </is>
      </c>
      <c r="F810" t="inlineStr">
        <is>
          <t>No</t>
        </is>
      </c>
      <c r="G810" t="inlineStr">
        <is>
          <t>No</t>
        </is>
      </c>
      <c r="H810" t="inlineStr">
        <is>
          <t>No</t>
        </is>
      </c>
      <c r="I810" t="inlineStr">
        <is>
          <t>TRANSPORTE</t>
        </is>
      </c>
      <c r="J810" t="inlineStr">
        <is>
          <t>·</t>
        </is>
      </c>
      <c r="K810" t="inlineStr">
        <is>
          <t>Yantzaza Z1 (Cuadrilla. Nro. 5)</t>
        </is>
      </c>
      <c r="L810" t="inlineStr">
        <is>
          <t>miércoles</t>
        </is>
      </c>
      <c r="M810" t="inlineStr">
        <is>
          <t>2026-02-18</t>
        </is>
      </c>
      <c r="N810" t="inlineStr">
        <is>
          <t>2026-02-18 10:00:00</t>
        </is>
      </c>
      <c r="O810" t="inlineStr">
        <is>
          <t>2026-02-18 10:10:00</t>
        </is>
      </c>
      <c r="P810" t="n">
        <v>0.006944444444444444</v>
      </c>
      <c r="Q810" t="inlineStr">
        <is>
          <t>BARRAZUETA GONZAGA SERVIO GUILLERMO</t>
        </is>
      </c>
      <c r="R810" t="n">
        <v>3</v>
      </c>
      <c r="S810" t="inlineStr">
        <is>
          <t>No</t>
        </is>
      </c>
      <c r="T810" t="inlineStr">
        <is>
          <t>2-112</t>
        </is>
      </c>
      <c r="U810" t="inlineStr">
        <is>
          <t>Yantzaza</t>
        </is>
      </c>
      <c r="V810" t="n">
        <v>171039</v>
      </c>
      <c r="W810" t="inlineStr">
        <is>
          <t>OT [04] Cuadrilla Yantzaza 2026-02-18 (021) SB.pdf</t>
        </is>
      </c>
    </row>
    <row r="811">
      <c r="A811" t="n">
        <v>7</v>
      </c>
      <c r="B811" t="inlineStr">
        <is>
          <t>MEDIDORES</t>
        </is>
      </c>
      <c r="C811" t="inlineStr">
        <is>
          <t>En calles 29 de Enero y Jorge Mosquera se realiza cambio de Tx6 por
Tx4 desde estructura:273938 de igual forma se restituye medidor: 254845 por medidor:
18233627 de 3 variables</t>
        </is>
      </c>
      <c r="D811" t="inlineStr">
        <is>
          <t>NO PROG</t>
        </is>
      </c>
      <c r="E811" t="inlineStr">
        <is>
          <t>Paquisha</t>
        </is>
      </c>
      <c r="F811" t="inlineStr">
        <is>
          <t>No</t>
        </is>
      </c>
      <c r="G811" t="inlineStr">
        <is>
          <t>No</t>
        </is>
      </c>
      <c r="H811" t="inlineStr">
        <is>
          <t>No</t>
        </is>
      </c>
      <c r="I811" t="inlineStr">
        <is>
          <t>CORRECTIVO</t>
        </is>
      </c>
      <c r="J811" t="inlineStr">
        <is>
          <t>·</t>
        </is>
      </c>
      <c r="K811" t="inlineStr">
        <is>
          <t>Yantzaza Z1 (Cuadrilla. Nro. 5)</t>
        </is>
      </c>
      <c r="L811" t="inlineStr">
        <is>
          <t>miércoles</t>
        </is>
      </c>
      <c r="M811" t="inlineStr">
        <is>
          <t>2026-02-18</t>
        </is>
      </c>
      <c r="N811" t="inlineStr">
        <is>
          <t>2026-02-18 10:10:00</t>
        </is>
      </c>
      <c r="O811" t="inlineStr">
        <is>
          <t>2026-02-18 11:30:00</t>
        </is>
      </c>
      <c r="P811" t="n">
        <v>0.05555555555555555</v>
      </c>
      <c r="Q811" t="inlineStr">
        <is>
          <t>BARRAZUETA GONZAGA SERVIO GUILLERMO</t>
        </is>
      </c>
      <c r="R811" t="n">
        <v>3</v>
      </c>
      <c r="S811" t="inlineStr">
        <is>
          <t>No</t>
        </is>
      </c>
      <c r="T811" t="inlineStr">
        <is>
          <t>2-112</t>
        </is>
      </c>
      <c r="U811" t="inlineStr">
        <is>
          <t>Yantzaza</t>
        </is>
      </c>
      <c r="V811" t="n">
        <v>171039</v>
      </c>
      <c r="W811" t="inlineStr">
        <is>
          <t>OT [04] Cuadrilla Yantzaza 2026-02-18 (021) SB.pdf</t>
        </is>
      </c>
    </row>
    <row r="812">
      <c r="A812" t="n">
        <v>8</v>
      </c>
      <c r="B812" t="inlineStr">
        <is>
          <t>transporte</t>
        </is>
      </c>
      <c r="C812" t="inlineStr">
        <is>
          <t>DAÑO REPORTADO POR Centro de Control. (Mensaje de WhatsApp)
Traslado desde Yantzaza hasta Miraflores informan sector sin
energía</t>
        </is>
      </c>
      <c r="D812" t="inlineStr">
        <is>
          <t>TRANSP</t>
        </is>
      </c>
      <c r="E812" t="inlineStr">
        <is>
          <t>·</t>
        </is>
      </c>
      <c r="F812" t="inlineStr">
        <is>
          <t>No</t>
        </is>
      </c>
      <c r="G812" t="inlineStr">
        <is>
          <t>No</t>
        </is>
      </c>
      <c r="H812" t="inlineStr">
        <is>
          <t>No</t>
        </is>
      </c>
      <c r="I812" t="inlineStr">
        <is>
          <t>TRANSPORTE</t>
        </is>
      </c>
      <c r="J812" t="inlineStr">
        <is>
          <t>·</t>
        </is>
      </c>
      <c r="K812" t="inlineStr">
        <is>
          <t>Yantzaza Z1 (Cuadrilla. Nro. 5)</t>
        </is>
      </c>
      <c r="L812" t="inlineStr">
        <is>
          <t>miércoles</t>
        </is>
      </c>
      <c r="M812" t="inlineStr">
        <is>
          <t>2026-02-18</t>
        </is>
      </c>
      <c r="N812" t="inlineStr">
        <is>
          <t>2026-02-18 11:30:00</t>
        </is>
      </c>
      <c r="O812" t="inlineStr">
        <is>
          <t>2026-02-18 12:00:00</t>
        </is>
      </c>
      <c r="P812" t="n">
        <v>0.02083333333333333</v>
      </c>
      <c r="Q812" t="inlineStr">
        <is>
          <t>BARRAZUETA GONZAGA SERVIO GUILLERMO</t>
        </is>
      </c>
      <c r="R812" t="n">
        <v>3</v>
      </c>
      <c r="S812" t="inlineStr">
        <is>
          <t>No</t>
        </is>
      </c>
      <c r="T812" t="inlineStr">
        <is>
          <t>2-112</t>
        </is>
      </c>
      <c r="U812" t="inlineStr">
        <is>
          <t>Yantzaza</t>
        </is>
      </c>
      <c r="V812" t="n">
        <v>171039</v>
      </c>
      <c r="W812" t="inlineStr">
        <is>
          <t>OT [04] Cuadrilla Yantzaza 2026-02-18 (021) SB.pdf</t>
        </is>
      </c>
    </row>
    <row r="813">
      <c r="A813" t="n">
        <v>9</v>
      </c>
      <c r="B813" t="inlineStr">
        <is>
          <t>MEDIDORES</t>
        </is>
      </c>
      <c r="C813" t="inlineStr">
        <is>
          <t>En Miraflores se realza restitución de breker de 50 A de medidor:
18521287 por borneras recalentadas mala sujeción</t>
        </is>
      </c>
      <c r="D813" t="inlineStr">
        <is>
          <t>NO PROG</t>
        </is>
      </c>
      <c r="E813" t="inlineStr">
        <is>
          <t>Los Encuentros</t>
        </is>
      </c>
      <c r="F813" t="inlineStr">
        <is>
          <t>No</t>
        </is>
      </c>
      <c r="G813" t="inlineStr">
        <is>
          <t>No</t>
        </is>
      </c>
      <c r="H813" t="inlineStr">
        <is>
          <t>No</t>
        </is>
      </c>
      <c r="I813" t="inlineStr">
        <is>
          <t>CORRECTIVO</t>
        </is>
      </c>
      <c r="J813" t="inlineStr">
        <is>
          <t>·</t>
        </is>
      </c>
      <c r="K813" t="inlineStr">
        <is>
          <t>Yantzaza Z1 (Cuadrilla. Nro. 5)</t>
        </is>
      </c>
      <c r="L813" t="inlineStr">
        <is>
          <t>miércoles</t>
        </is>
      </c>
      <c r="M813" t="inlineStr">
        <is>
          <t>2026-02-18</t>
        </is>
      </c>
      <c r="N813" t="inlineStr">
        <is>
          <t>2026-02-18 12:00:00</t>
        </is>
      </c>
      <c r="O813" t="inlineStr">
        <is>
          <t>2026-02-18 12:35:00</t>
        </is>
      </c>
      <c r="P813" t="n">
        <v>0.02430555555555556</v>
      </c>
      <c r="Q813" t="inlineStr">
        <is>
          <t>BARRAZUETA GONZAGA SERVIO GUILLERMO</t>
        </is>
      </c>
      <c r="R813" t="n">
        <v>3</v>
      </c>
      <c r="S813" t="inlineStr">
        <is>
          <t>No</t>
        </is>
      </c>
      <c r="T813" t="inlineStr">
        <is>
          <t>2-112</t>
        </is>
      </c>
      <c r="U813" t="inlineStr">
        <is>
          <t>Yantzaza</t>
        </is>
      </c>
      <c r="V813" t="n">
        <v>171039</v>
      </c>
      <c r="W813" t="inlineStr">
        <is>
          <t>OT [04] Cuadrilla Yantzaza 2026-02-18 (021) SB.pdf</t>
        </is>
      </c>
    </row>
    <row r="814">
      <c r="A814" t="n">
        <v>10</v>
      </c>
      <c r="B814" t="inlineStr">
        <is>
          <t>transporte</t>
        </is>
      </c>
      <c r="C814" t="inlineStr">
        <is>
          <t>Traslado desde Miraflores hasta Playas de Chicaña</t>
        </is>
      </c>
      <c r="D814" t="inlineStr">
        <is>
          <t>TRANSP</t>
        </is>
      </c>
      <c r="E814" t="inlineStr">
        <is>
          <t>·</t>
        </is>
      </c>
      <c r="F814" t="inlineStr">
        <is>
          <t>No</t>
        </is>
      </c>
      <c r="G814" t="inlineStr">
        <is>
          <t>No</t>
        </is>
      </c>
      <c r="H814" t="inlineStr">
        <is>
          <t>No</t>
        </is>
      </c>
      <c r="I814" t="inlineStr">
        <is>
          <t>TRANSPORTE</t>
        </is>
      </c>
      <c r="J814" t="inlineStr">
        <is>
          <t>·</t>
        </is>
      </c>
      <c r="K814" t="inlineStr">
        <is>
          <t>Yantzaza Z1 (Cuadrilla. Nro. 5)</t>
        </is>
      </c>
      <c r="L814" t="inlineStr">
        <is>
          <t>miércoles</t>
        </is>
      </c>
      <c r="M814" t="inlineStr">
        <is>
          <t>2026-02-18</t>
        </is>
      </c>
      <c r="N814" t="inlineStr">
        <is>
          <t>2026-02-18 12:35:00</t>
        </is>
      </c>
      <c r="O814" t="inlineStr">
        <is>
          <t>2026-02-18 13:00:00</t>
        </is>
      </c>
      <c r="P814" t="n">
        <v>0.01736111111111111</v>
      </c>
      <c r="Q814" t="inlineStr">
        <is>
          <t>BARRAZUETA GONZAGA SERVIO GUILLERMO</t>
        </is>
      </c>
      <c r="R814" t="n">
        <v>3</v>
      </c>
      <c r="S814" t="inlineStr">
        <is>
          <t>No</t>
        </is>
      </c>
      <c r="T814" t="inlineStr">
        <is>
          <t>2-112</t>
        </is>
      </c>
      <c r="U814" t="inlineStr">
        <is>
          <t>Yantzaza</t>
        </is>
      </c>
      <c r="V814" t="n">
        <v>171039</v>
      </c>
      <c r="W814" t="inlineStr">
        <is>
          <t>OT [04] Cuadrilla Yantzaza 2026-02-18 (021) SB.pdf</t>
        </is>
      </c>
    </row>
    <row r="815">
      <c r="A815" t="n">
        <v>11</v>
      </c>
      <c r="B815" t="inlineStr">
        <is>
          <t>lunch</t>
        </is>
      </c>
      <c r="C815" t="inlineStr">
        <is>
          <t>Lunch</t>
        </is>
      </c>
      <c r="D815" t="inlineStr">
        <is>
          <t>ALIMEN</t>
        </is>
      </c>
      <c r="E815" t="inlineStr">
        <is>
          <t>·</t>
        </is>
      </c>
      <c r="F815" t="inlineStr">
        <is>
          <t>No</t>
        </is>
      </c>
      <c r="G815" t="inlineStr">
        <is>
          <t>No</t>
        </is>
      </c>
      <c r="H815" t="inlineStr">
        <is>
          <t>No</t>
        </is>
      </c>
      <c r="I815" t="inlineStr">
        <is>
          <t>LUNCH</t>
        </is>
      </c>
      <c r="J815" t="inlineStr">
        <is>
          <t>·</t>
        </is>
      </c>
      <c r="K815" t="inlineStr">
        <is>
          <t>Yantzaza Z1 (Cuadrilla. Nro. 5)</t>
        </is>
      </c>
      <c r="L815" t="inlineStr">
        <is>
          <t>miércoles</t>
        </is>
      </c>
      <c r="M815" t="inlineStr">
        <is>
          <t>2026-02-18</t>
        </is>
      </c>
      <c r="N815" t="inlineStr">
        <is>
          <t>2026-02-18 13:00:00</t>
        </is>
      </c>
      <c r="O815" t="inlineStr">
        <is>
          <t>2026-02-18 14:00:00</t>
        </is>
      </c>
      <c r="P815" t="n">
        <v>0.04166666666666666</v>
      </c>
      <c r="Q815" t="inlineStr">
        <is>
          <t>BARRAZUETA GONZAGA SERVIO GUILLERMO</t>
        </is>
      </c>
      <c r="R815" t="n">
        <v>3</v>
      </c>
      <c r="S815" t="inlineStr">
        <is>
          <t>No</t>
        </is>
      </c>
      <c r="T815" t="inlineStr">
        <is>
          <t>2-112</t>
        </is>
      </c>
      <c r="U815" t="inlineStr">
        <is>
          <t>Yantzaza</t>
        </is>
      </c>
      <c r="V815" t="n">
        <v>171039</v>
      </c>
      <c r="W815" t="inlineStr">
        <is>
          <t>OT [04] Cuadrilla Yantzaza 2026-02-18 (021) SB.pdf</t>
        </is>
      </c>
    </row>
    <row r="816">
      <c r="A816" t="n">
        <v>12</v>
      </c>
      <c r="B816" t="inlineStr">
        <is>
          <t>REDES</t>
        </is>
      </c>
      <c r="C816" t="inlineStr">
        <is>
          <t>En Playas de Chicaña se realiza trabajo en conjunto entre las
cuadrillas de Yantzaza y Zamora de AP , en desmontaje de transformador
162330-24451 y 21167 de 50 KVA instalados por servicio Ocasional</t>
        </is>
      </c>
      <c r="D816" t="inlineStr">
        <is>
          <t>PROG</t>
        </is>
      </c>
      <c r="E816" t="inlineStr">
        <is>
          <t>Los Encuentros</t>
        </is>
      </c>
      <c r="F816" t="inlineStr">
        <is>
          <t>No</t>
        </is>
      </c>
      <c r="G816" t="inlineStr">
        <is>
          <t>No</t>
        </is>
      </c>
      <c r="H816" t="inlineStr">
        <is>
          <t>No</t>
        </is>
      </c>
      <c r="I816" t="inlineStr">
        <is>
          <t>RUTINARIA</t>
        </is>
      </c>
      <c r="J816" t="inlineStr">
        <is>
          <t>·</t>
        </is>
      </c>
      <c r="K816" t="inlineStr">
        <is>
          <t>Yantzaza Z1 (Cuadrilla. Nro. 5)</t>
        </is>
      </c>
      <c r="L816" t="inlineStr">
        <is>
          <t>miércoles</t>
        </is>
      </c>
      <c r="M816" t="inlineStr">
        <is>
          <t>2026-02-18</t>
        </is>
      </c>
      <c r="N816" t="inlineStr">
        <is>
          <t>2026-02-18 14:00:00</t>
        </is>
      </c>
      <c r="O816" t="inlineStr">
        <is>
          <t>2026-02-18 16:30:00</t>
        </is>
      </c>
      <c r="P816" t="n">
        <v>0.1041666666666667</v>
      </c>
      <c r="Q816" t="inlineStr">
        <is>
          <t>BARRAZUETA GONZAGA SERVIO GUILLERMO</t>
        </is>
      </c>
      <c r="R816" t="n">
        <v>3</v>
      </c>
      <c r="S816" t="inlineStr">
        <is>
          <t>No</t>
        </is>
      </c>
      <c r="T816" t="inlineStr">
        <is>
          <t>2-112</t>
        </is>
      </c>
      <c r="U816" t="inlineStr">
        <is>
          <t>Yantzaza</t>
        </is>
      </c>
      <c r="V816" t="n">
        <v>171039</v>
      </c>
      <c r="W816" t="inlineStr">
        <is>
          <t>OT [04] Cuadrilla Yantzaza 2026-02-18 (021) SB.pdf</t>
        </is>
      </c>
    </row>
    <row r="817">
      <c r="A817" t="n">
        <v>13</v>
      </c>
      <c r="B817" t="inlineStr">
        <is>
          <t>transporte</t>
        </is>
      </c>
      <c r="C817" t="inlineStr">
        <is>
          <t>DAÑO REPORTADO POR Centro de Control. (Mensaje de WhatsApp)
Traslado desde Yantzaza hasta Soapaca informan sector sin energía</t>
        </is>
      </c>
      <c r="D817" t="inlineStr">
        <is>
          <t>TRANSP</t>
        </is>
      </c>
      <c r="E817" t="inlineStr">
        <is>
          <t>·</t>
        </is>
      </c>
      <c r="F817" t="inlineStr">
        <is>
          <t>No</t>
        </is>
      </c>
      <c r="G817" t="inlineStr">
        <is>
          <t>No</t>
        </is>
      </c>
      <c r="H817" t="inlineStr">
        <is>
          <t>No</t>
        </is>
      </c>
      <c r="I817" t="inlineStr">
        <is>
          <t>TRANSPORTE</t>
        </is>
      </c>
      <c r="J817" t="inlineStr">
        <is>
          <t>·</t>
        </is>
      </c>
      <c r="K817" t="inlineStr">
        <is>
          <t>Yantzaza Z1 (Cuadrilla. Nro. 5)</t>
        </is>
      </c>
      <c r="L817" t="inlineStr">
        <is>
          <t>miércoles</t>
        </is>
      </c>
      <c r="M817" t="inlineStr">
        <is>
          <t>2026-02-18</t>
        </is>
      </c>
      <c r="N817" t="inlineStr">
        <is>
          <t>2026-02-18 16:30:00</t>
        </is>
      </c>
      <c r="O817" t="inlineStr">
        <is>
          <t>2026-02-18 16:50:00</t>
        </is>
      </c>
      <c r="P817" t="n">
        <v>0.01388888888888889</v>
      </c>
      <c r="Q817" t="inlineStr">
        <is>
          <t>BARRAZUETA GONZAGA SERVIO GUILLERMO</t>
        </is>
      </c>
      <c r="R817" t="n">
        <v>3</v>
      </c>
      <c r="S817" t="inlineStr">
        <is>
          <t>No</t>
        </is>
      </c>
      <c r="T817" t="inlineStr">
        <is>
          <t>2-112</t>
        </is>
      </c>
      <c r="U817" t="inlineStr">
        <is>
          <t>Yantzaza</t>
        </is>
      </c>
      <c r="V817" t="n">
        <v>171039</v>
      </c>
      <c r="W817" t="inlineStr">
        <is>
          <t>OT [04] Cuadrilla Yantzaza 2026-02-18 (021) SB.pdf</t>
        </is>
      </c>
    </row>
    <row r="818">
      <c r="A818" t="n">
        <v>14</v>
      </c>
      <c r="B818" t="inlineStr">
        <is>
          <t>REDES</t>
        </is>
      </c>
      <c r="C818" t="inlineStr">
        <is>
          <t>En Soapaca estructura 182603, se encuentra fusible quemado en derivación a
sitio, se revisa y encuentra vegetación. Se repone tirafusible de 6A-
K se reestablece el servicio.
DAÑO REPORTADO POR Centro de Control 16.00 En Soapaca estructura 28881, se rehabilita transformador
# 5721 de [6 KVA] a las 19.20 Causa:  ?vegetacion
Detalle de trabajos: en Soapaca producto de caída de árbol viejo se
desploma estructura estructura: 182603 de AP Yantzaza, se realiza anclaje
provisional para poder aplomar estructura</t>
        </is>
      </c>
      <c r="D818" t="inlineStr">
        <is>
          <t>NO PROG</t>
        </is>
      </c>
      <c r="E818" t="inlineStr">
        <is>
          <t>Yantzaza</t>
        </is>
      </c>
      <c r="F818" t="inlineStr">
        <is>
          <t>No</t>
        </is>
      </c>
      <c r="G818" t="inlineStr">
        <is>
          <t>No</t>
        </is>
      </c>
      <c r="H818" t="inlineStr">
        <is>
          <t>No</t>
        </is>
      </c>
      <c r="I818" t="inlineStr">
        <is>
          <t>CORRECTIVO</t>
        </is>
      </c>
      <c r="J818" t="inlineStr">
        <is>
          <t>·</t>
        </is>
      </c>
      <c r="K818" t="inlineStr">
        <is>
          <t>Yantzaza Z1 (Cuadrilla. Nro. 5)</t>
        </is>
      </c>
      <c r="L818" t="inlineStr">
        <is>
          <t>miércoles</t>
        </is>
      </c>
      <c r="M818" t="inlineStr">
        <is>
          <t>2026-02-18</t>
        </is>
      </c>
      <c r="N818" t="inlineStr">
        <is>
          <t>2026-02-18 16:50:00</t>
        </is>
      </c>
      <c r="O818" t="inlineStr">
        <is>
          <t>2026-02-18 19:20:00</t>
        </is>
      </c>
      <c r="P818" t="n">
        <v>0.1041666666666667</v>
      </c>
      <c r="Q818" t="inlineStr">
        <is>
          <t>BARRAZUETA GONZAGA SERVIO GUILLERMO</t>
        </is>
      </c>
      <c r="R818" t="n">
        <v>3</v>
      </c>
      <c r="S818" t="inlineStr">
        <is>
          <t>Si</t>
        </is>
      </c>
      <c r="T818" t="inlineStr">
        <is>
          <t>2-112</t>
        </is>
      </c>
      <c r="U818" t="inlineStr">
        <is>
          <t>Yantzaza</t>
        </is>
      </c>
      <c r="V818" t="n">
        <v>171039</v>
      </c>
      <c r="W818" t="inlineStr">
        <is>
          <t>OT [04] Cuadrilla Yantzaza 2026-02-18 (021) SB.pdf</t>
        </is>
      </c>
    </row>
    <row r="819">
      <c r="A819" t="n">
        <v>17</v>
      </c>
      <c r="B819" t="inlineStr">
        <is>
          <t>transporte</t>
        </is>
      </c>
      <c r="C819" t="inlineStr">
        <is>
          <t>Traslado desde Soapaca a Yantzaza agencia</t>
        </is>
      </c>
      <c r="D819" t="inlineStr">
        <is>
          <t>TRANSP</t>
        </is>
      </c>
      <c r="E819" t="inlineStr">
        <is>
          <t>·</t>
        </is>
      </c>
      <c r="F819" t="inlineStr">
        <is>
          <t>No</t>
        </is>
      </c>
      <c r="G819" t="inlineStr">
        <is>
          <t>No</t>
        </is>
      </c>
      <c r="H819" t="inlineStr">
        <is>
          <t>No</t>
        </is>
      </c>
      <c r="I819" t="inlineStr">
        <is>
          <t>TRANSPORTE</t>
        </is>
      </c>
      <c r="J819" t="inlineStr">
        <is>
          <t>·</t>
        </is>
      </c>
      <c r="K819" t="inlineStr">
        <is>
          <t>Yantzaza Z1 (Cuadrilla. Nro. 5)</t>
        </is>
      </c>
      <c r="L819" t="inlineStr">
        <is>
          <t>miércoles</t>
        </is>
      </c>
      <c r="M819" t="inlineStr">
        <is>
          <t>2026-02-18</t>
        </is>
      </c>
      <c r="N819" t="inlineStr">
        <is>
          <t>2026-02-18 19:20:00</t>
        </is>
      </c>
      <c r="O819" t="inlineStr">
        <is>
          <t>2026-02-18 19:40:00</t>
        </is>
      </c>
      <c r="P819" t="n">
        <v>0.01388888888888889</v>
      </c>
      <c r="Q819" t="inlineStr">
        <is>
          <t>BARRAZUETA GONZAGA SERVIO GUILLERMO</t>
        </is>
      </c>
      <c r="R819" t="n">
        <v>3</v>
      </c>
      <c r="S819" t="inlineStr">
        <is>
          <t>Si</t>
        </is>
      </c>
      <c r="T819" t="inlineStr">
        <is>
          <t>2-112</t>
        </is>
      </c>
      <c r="U819" t="inlineStr">
        <is>
          <t>Yantzaza</t>
        </is>
      </c>
      <c r="V819" t="n">
        <v>171039</v>
      </c>
      <c r="W819" t="inlineStr">
        <is>
          <t>OT [04] Cuadrilla Yantzaza 2026-02-18 (021) SB.pdf</t>
        </is>
      </c>
    </row>
    <row r="820">
      <c r="A820" t="n">
        <v>18</v>
      </c>
      <c r="B820" t="inlineStr">
        <is>
          <t>se_labora</t>
        </is>
      </c>
      <c r="C820" t="inlineStr">
        <is>
          <t>SE LABORA: SB; AA; GT; JLC; de 08.00 a 13.00 y de 14.00 a 19.40</t>
        </is>
      </c>
      <c r="D820" t="inlineStr">
        <is>
          <t>LABORA</t>
        </is>
      </c>
      <c r="E820" t="inlineStr">
        <is>
          <t>·</t>
        </is>
      </c>
      <c r="F820" t="inlineStr">
        <is>
          <t>No</t>
        </is>
      </c>
      <c r="G820" t="inlineStr">
        <is>
          <t>No</t>
        </is>
      </c>
      <c r="H820" t="inlineStr">
        <is>
          <t>No</t>
        </is>
      </c>
      <c r="I820" t="inlineStr">
        <is>
          <t>·</t>
        </is>
      </c>
      <c r="J820" t="inlineStr">
        <is>
          <t>·</t>
        </is>
      </c>
      <c r="K820" t="inlineStr">
        <is>
          <t>Yantzaza Z1 (Cuadrilla. Nro. 5)</t>
        </is>
      </c>
      <c r="L820" t="inlineStr">
        <is>
          <t>miércoles</t>
        </is>
      </c>
      <c r="M820" t="inlineStr">
        <is>
          <t>2026-02-18</t>
        </is>
      </c>
      <c r="N820" t="inlineStr">
        <is>
          <t>2026-02-18 00:00:01</t>
        </is>
      </c>
      <c r="O820" t="inlineStr">
        <is>
          <t>2026-02-18 00:00:02</t>
        </is>
      </c>
      <c r="P820" t="n">
        <v>0</v>
      </c>
      <c r="Q820" t="inlineStr">
        <is>
          <t>BARRAZUETA GONZAGA SERVIO GUILLERMO</t>
        </is>
      </c>
      <c r="R820" t="n">
        <v>3</v>
      </c>
      <c r="S820" t="inlineStr">
        <is>
          <t>No</t>
        </is>
      </c>
      <c r="T820" t="inlineStr">
        <is>
          <t>2-112</t>
        </is>
      </c>
      <c r="U820" t="inlineStr">
        <is>
          <t>Yantzaza</t>
        </is>
      </c>
      <c r="V820" t="n">
        <v>171039</v>
      </c>
      <c r="W820" t="inlineStr">
        <is>
          <t>OT [04] Cuadrilla Yantzaza 2026-02-18 (021) SB.pdf</t>
        </is>
      </c>
    </row>
    <row r="821">
      <c r="A821" t="n">
        <v>1</v>
      </c>
      <c r="B821" t="inlineStr">
        <is>
          <t>informativa</t>
        </is>
      </c>
      <c r="C821" t="inlineStr">
        <is>
          <t>En agencia Yantzaza se equipa vehículo con materiales y herramientas
elaboración de OT</t>
        </is>
      </c>
      <c r="D821" t="inlineStr">
        <is>
          <t>PROG</t>
        </is>
      </c>
      <c r="E821" t="inlineStr">
        <is>
          <t>·</t>
        </is>
      </c>
      <c r="F821" t="inlineStr">
        <is>
          <t>No</t>
        </is>
      </c>
      <c r="G821" t="inlineStr">
        <is>
          <t>No</t>
        </is>
      </c>
      <c r="H821" t="inlineStr">
        <is>
          <t>No</t>
        </is>
      </c>
      <c r="I821" t="inlineStr">
        <is>
          <t>PREDICTIVO</t>
        </is>
      </c>
      <c r="J821" t="inlineStr">
        <is>
          <t>·</t>
        </is>
      </c>
      <c r="K821" t="inlineStr">
        <is>
          <t>Yantzaza Z1 (Cuadrilla. Nro. 5)</t>
        </is>
      </c>
      <c r="L821" t="inlineStr">
        <is>
          <t>jueves</t>
        </is>
      </c>
      <c r="M821" t="inlineStr">
        <is>
          <t>2026-02-19</t>
        </is>
      </c>
      <c r="N821" t="inlineStr">
        <is>
          <t>2026-02-19 08:00:00</t>
        </is>
      </c>
      <c r="O821" t="inlineStr">
        <is>
          <t>2026-02-19 08:30:00</t>
        </is>
      </c>
      <c r="P821" t="n">
        <v>0.02083333333333333</v>
      </c>
      <c r="Q821" t="inlineStr">
        <is>
          <t>BARRAZUETA GONZAGA SERVIO GUILLERMO</t>
        </is>
      </c>
      <c r="R821" t="n">
        <v>2</v>
      </c>
      <c r="S821" t="inlineStr">
        <is>
          <t>No</t>
        </is>
      </c>
      <c r="T821" t="inlineStr">
        <is>
          <t>2-112</t>
        </is>
      </c>
      <c r="U821" t="inlineStr">
        <is>
          <t>Yantzaza</t>
        </is>
      </c>
      <c r="V821" t="n">
        <v>171122</v>
      </c>
      <c r="W821" t="inlineStr">
        <is>
          <t>OT [04] Cuadrilla Yantzaza 2026-02-19 (021) SB.pdf</t>
        </is>
      </c>
    </row>
    <row r="822">
      <c r="A822" t="n">
        <v>2</v>
      </c>
      <c r="B822" t="inlineStr">
        <is>
          <t>transporte</t>
        </is>
      </c>
      <c r="C822" t="inlineStr">
        <is>
          <t>DAÑO REPORTADO POR Centro de Control. (Mensaje de WhatsApp)
Traslado desde Yantzaza hasta Piedra Liza informan sector sin
energía</t>
        </is>
      </c>
      <c r="D822" t="inlineStr">
        <is>
          <t>TRANSP</t>
        </is>
      </c>
      <c r="E822" t="inlineStr">
        <is>
          <t>·</t>
        </is>
      </c>
      <c r="F822" t="inlineStr">
        <is>
          <t>No</t>
        </is>
      </c>
      <c r="G822" t="inlineStr">
        <is>
          <t>No</t>
        </is>
      </c>
      <c r="H822" t="inlineStr">
        <is>
          <t>No</t>
        </is>
      </c>
      <c r="I822" t="inlineStr">
        <is>
          <t>TRANSPORTE</t>
        </is>
      </c>
      <c r="J822" t="inlineStr">
        <is>
          <t>·</t>
        </is>
      </c>
      <c r="K822" t="inlineStr">
        <is>
          <t>Yantzaza Z1 (Cuadrilla. Nro. 5)</t>
        </is>
      </c>
      <c r="L822" t="inlineStr">
        <is>
          <t>jueves</t>
        </is>
      </c>
      <c r="M822" t="inlineStr">
        <is>
          <t>2026-02-19</t>
        </is>
      </c>
      <c r="N822" t="inlineStr">
        <is>
          <t>2026-02-19 08:30:00</t>
        </is>
      </c>
      <c r="O822" t="inlineStr">
        <is>
          <t>2026-02-19 08:45:00</t>
        </is>
      </c>
      <c r="P822" t="n">
        <v>0.01041666666666667</v>
      </c>
      <c r="Q822" t="inlineStr">
        <is>
          <t>BARRAZUETA GONZAGA SERVIO GUILLERMO</t>
        </is>
      </c>
      <c r="R822" t="n">
        <v>2</v>
      </c>
      <c r="S822" t="inlineStr">
        <is>
          <t>No</t>
        </is>
      </c>
      <c r="T822" t="inlineStr">
        <is>
          <t>2-112</t>
        </is>
      </c>
      <c r="U822" t="inlineStr">
        <is>
          <t>Yantzaza</t>
        </is>
      </c>
      <c r="V822" t="n">
        <v>171122</v>
      </c>
      <c r="W822" t="inlineStr">
        <is>
          <t>OT [04] Cuadrilla Yantzaza 2026-02-19 (021) SB.pdf</t>
        </is>
      </c>
    </row>
    <row r="823">
      <c r="A823" t="n">
        <v>3</v>
      </c>
      <c r="B823" t="inlineStr">
        <is>
          <t>REDES</t>
        </is>
      </c>
      <c r="C823" t="inlineStr">
        <is>
          <t>En Piedra Liza estructura 22948 se encuentra fusible quemado en derivación
a barrio Arenillas se revisa y encuentra vegetación Se repone
tirafusible de 25A-T óse reestablece el servicio</t>
        </is>
      </c>
      <c r="D823" t="inlineStr">
        <is>
          <t>NO PROG</t>
        </is>
      </c>
      <c r="E823" t="inlineStr">
        <is>
          <t>Paquisha</t>
        </is>
      </c>
      <c r="F823" t="inlineStr">
        <is>
          <t>No</t>
        </is>
      </c>
      <c r="G823" t="inlineStr">
        <is>
          <t>No</t>
        </is>
      </c>
      <c r="H823" t="inlineStr">
        <is>
          <t>No</t>
        </is>
      </c>
      <c r="I823" t="inlineStr">
        <is>
          <t>CORRECTIVO</t>
        </is>
      </c>
      <c r="J823" t="inlineStr">
        <is>
          <t>·</t>
        </is>
      </c>
      <c r="K823" t="inlineStr">
        <is>
          <t>Yantzaza Z1 (Cuadrilla. Nro. 5)</t>
        </is>
      </c>
      <c r="L823" t="inlineStr">
        <is>
          <t>jueves</t>
        </is>
      </c>
      <c r="M823" t="inlineStr">
        <is>
          <t>2026-02-19</t>
        </is>
      </c>
      <c r="N823" t="inlineStr">
        <is>
          <t>2026-02-19 08:45:00</t>
        </is>
      </c>
      <c r="O823" t="inlineStr">
        <is>
          <t>2026-02-19 09:30:00</t>
        </is>
      </c>
      <c r="P823" t="n">
        <v>0.03125</v>
      </c>
      <c r="Q823" t="inlineStr">
        <is>
          <t>BARRAZUETA GONZAGA SERVIO GUILLERMO</t>
        </is>
      </c>
      <c r="R823" t="n">
        <v>2</v>
      </c>
      <c r="S823" t="inlineStr">
        <is>
          <t>No</t>
        </is>
      </c>
      <c r="T823" t="inlineStr">
        <is>
          <t>2-112</t>
        </is>
      </c>
      <c r="U823" t="inlineStr">
        <is>
          <t>Yantzaza</t>
        </is>
      </c>
      <c r="V823" t="n">
        <v>171122</v>
      </c>
      <c r="W823" t="inlineStr">
        <is>
          <t>OT [04] Cuadrilla Yantzaza 2026-02-19 (021) SB.pdf</t>
        </is>
      </c>
    </row>
    <row r="824">
      <c r="A824" t="n">
        <v>4</v>
      </c>
      <c r="B824" t="inlineStr">
        <is>
          <t>transporte</t>
        </is>
      </c>
      <c r="C824" t="inlineStr">
        <is>
          <t>Traslado desde Piedra Liza hasta Complejo polideportivo Yantzaza</t>
        </is>
      </c>
      <c r="D824" t="inlineStr">
        <is>
          <t>TRANSP</t>
        </is>
      </c>
      <c r="E824" t="inlineStr">
        <is>
          <t>·</t>
        </is>
      </c>
      <c r="F824" t="inlineStr">
        <is>
          <t>No</t>
        </is>
      </c>
      <c r="G824" t="inlineStr">
        <is>
          <t>No</t>
        </is>
      </c>
      <c r="H824" t="inlineStr">
        <is>
          <t>No</t>
        </is>
      </c>
      <c r="I824" t="inlineStr">
        <is>
          <t>TRANSPORTE</t>
        </is>
      </c>
      <c r="J824" t="inlineStr">
        <is>
          <t>·</t>
        </is>
      </c>
      <c r="K824" t="inlineStr">
        <is>
          <t>Yantzaza Z1 (Cuadrilla. Nro. 5)</t>
        </is>
      </c>
      <c r="L824" t="inlineStr">
        <is>
          <t>jueves</t>
        </is>
      </c>
      <c r="M824" t="inlineStr">
        <is>
          <t>2026-02-19</t>
        </is>
      </c>
      <c r="N824" t="inlineStr">
        <is>
          <t>2026-02-19 09:30:00</t>
        </is>
      </c>
      <c r="O824" t="inlineStr">
        <is>
          <t>2026-02-19 09:40:00</t>
        </is>
      </c>
      <c r="P824" t="n">
        <v>0.006944444444444444</v>
      </c>
      <c r="Q824" t="inlineStr">
        <is>
          <t>BARRAZUETA GONZAGA SERVIO GUILLERMO</t>
        </is>
      </c>
      <c r="R824" t="n">
        <v>2</v>
      </c>
      <c r="S824" t="inlineStr">
        <is>
          <t>No</t>
        </is>
      </c>
      <c r="T824" t="inlineStr">
        <is>
          <t>2-112</t>
        </is>
      </c>
      <c r="U824" t="inlineStr">
        <is>
          <t>Yantzaza</t>
        </is>
      </c>
      <c r="V824" t="n">
        <v>171122</v>
      </c>
      <c r="W824" t="inlineStr">
        <is>
          <t>OT [04] Cuadrilla Yantzaza 2026-02-19 (021) SB.pdf</t>
        </is>
      </c>
    </row>
    <row r="825">
      <c r="A825" t="n">
        <v>5</v>
      </c>
      <c r="B825" t="inlineStr">
        <is>
          <t>REDES</t>
        </is>
      </c>
      <c r="C825" t="inlineStr">
        <is>
          <t>En Yantzaza en Complejo Polideportivo se realiza trabajo en conjunto
con cuadrillas de Yantzaza y Paquisha, en instalación de montaje de
trafos en estructura:178634 SICAP 16230 de 50kva
En estructura: 289386 transformador SICAP 26164 de 37.5, de igual manera se instala
LMV desde estructura: 289386 a 178634, para alimentacion de transformador para
escenario, pedido por GAD Yantzaza</t>
        </is>
      </c>
      <c r="D825" t="inlineStr">
        <is>
          <t>PROG</t>
        </is>
      </c>
      <c r="E825" t="inlineStr">
        <is>
          <t>Paquisha</t>
        </is>
      </c>
      <c r="F825" t="inlineStr">
        <is>
          <t>No</t>
        </is>
      </c>
      <c r="G825" t="inlineStr">
        <is>
          <t>No</t>
        </is>
      </c>
      <c r="H825" t="inlineStr">
        <is>
          <t>No</t>
        </is>
      </c>
      <c r="I825" t="inlineStr">
        <is>
          <t>RUTINARIA</t>
        </is>
      </c>
      <c r="J825" t="inlineStr">
        <is>
          <t>·</t>
        </is>
      </c>
      <c r="K825" t="inlineStr">
        <is>
          <t>Yantzaza Z1 (Cuadrilla. Nro. 5)</t>
        </is>
      </c>
      <c r="L825" t="inlineStr">
        <is>
          <t>jueves</t>
        </is>
      </c>
      <c r="M825" t="inlineStr">
        <is>
          <t>2026-02-19</t>
        </is>
      </c>
      <c r="N825" t="inlineStr">
        <is>
          <t>2026-02-19 09:40:00</t>
        </is>
      </c>
      <c r="O825" t="inlineStr">
        <is>
          <t>2026-02-19 13:00:00</t>
        </is>
      </c>
      <c r="P825" t="n">
        <v>0.1388888888888889</v>
      </c>
      <c r="Q825" t="inlineStr">
        <is>
          <t>BARRAZUETA GONZAGA SERVIO GUILLERMO</t>
        </is>
      </c>
      <c r="R825" t="n">
        <v>2</v>
      </c>
      <c r="S825" t="inlineStr">
        <is>
          <t>No</t>
        </is>
      </c>
      <c r="T825" t="inlineStr">
        <is>
          <t>2-112</t>
        </is>
      </c>
      <c r="U825" t="inlineStr">
        <is>
          <t>Yantzaza</t>
        </is>
      </c>
      <c r="V825" t="n">
        <v>171122</v>
      </c>
      <c r="W825" t="inlineStr">
        <is>
          <t>OT [04] Cuadrilla Yantzaza 2026-02-19 (021) SB.pdf</t>
        </is>
      </c>
    </row>
    <row r="826">
      <c r="A826" t="n">
        <v>7</v>
      </c>
      <c r="B826" t="inlineStr">
        <is>
          <t>lunch</t>
        </is>
      </c>
      <c r="C826" t="inlineStr">
        <is>
          <t>Lunch</t>
        </is>
      </c>
      <c r="D826" t="inlineStr">
        <is>
          <t>ALIMEN</t>
        </is>
      </c>
      <c r="E826" t="inlineStr">
        <is>
          <t>·</t>
        </is>
      </c>
      <c r="F826" t="inlineStr">
        <is>
          <t>No</t>
        </is>
      </c>
      <c r="G826" t="inlineStr">
        <is>
          <t>No</t>
        </is>
      </c>
      <c r="H826" t="inlineStr">
        <is>
          <t>No</t>
        </is>
      </c>
      <c r="I826" t="inlineStr">
        <is>
          <t>LUNCH</t>
        </is>
      </c>
      <c r="J826" t="inlineStr">
        <is>
          <t>·</t>
        </is>
      </c>
      <c r="K826" t="inlineStr">
        <is>
          <t>Yantzaza Z1 (Cuadrilla. Nro. 5)</t>
        </is>
      </c>
      <c r="L826" t="inlineStr">
        <is>
          <t>jueves</t>
        </is>
      </c>
      <c r="M826" t="inlineStr">
        <is>
          <t>2026-02-19</t>
        </is>
      </c>
      <c r="N826" t="inlineStr">
        <is>
          <t>2026-02-19 13:00:00</t>
        </is>
      </c>
      <c r="O826" t="inlineStr">
        <is>
          <t>2026-02-19 14:00:00</t>
        </is>
      </c>
      <c r="P826" t="n">
        <v>0.04166666666666666</v>
      </c>
      <c r="Q826" t="inlineStr">
        <is>
          <t>BARRAZUETA GONZAGA SERVIO GUILLERMO</t>
        </is>
      </c>
      <c r="R826" t="n">
        <v>2</v>
      </c>
      <c r="S826" t="inlineStr">
        <is>
          <t>No</t>
        </is>
      </c>
      <c r="T826" t="inlineStr">
        <is>
          <t>2-112</t>
        </is>
      </c>
      <c r="U826" t="inlineStr">
        <is>
          <t>Yantzaza</t>
        </is>
      </c>
      <c r="V826" t="n">
        <v>171122</v>
      </c>
      <c r="W826" t="inlineStr">
        <is>
          <t>OT [04] Cuadrilla Yantzaza 2026-02-19 (021) SB.pdf</t>
        </is>
      </c>
    </row>
    <row r="827">
      <c r="A827" t="n">
        <v>8</v>
      </c>
      <c r="B827" t="inlineStr">
        <is>
          <t>ACOMETIDAS</t>
        </is>
      </c>
      <c r="C827" t="inlineStr">
        <is>
          <t>En calle Yaguarzongo se realiza instalacion colocacion de servicios
ocasionales a 220v solicitado por GAD Yantzaza por fiestas de
cantonización y feria expo comercial</t>
        </is>
      </c>
      <c r="D827" t="inlineStr">
        <is>
          <t>PROG</t>
        </is>
      </c>
      <c r="E827" t="inlineStr">
        <is>
          <t>Paquisha</t>
        </is>
      </c>
      <c r="F827" t="inlineStr">
        <is>
          <t>No</t>
        </is>
      </c>
      <c r="G827" t="inlineStr">
        <is>
          <t>No</t>
        </is>
      </c>
      <c r="H827" t="inlineStr">
        <is>
          <t>No</t>
        </is>
      </c>
      <c r="I827" t="inlineStr">
        <is>
          <t>RUTINARIA</t>
        </is>
      </c>
      <c r="J827" t="inlineStr">
        <is>
          <t>·</t>
        </is>
      </c>
      <c r="K827" t="inlineStr">
        <is>
          <t>Yantzaza Z1 (Cuadrilla. Nro. 5)</t>
        </is>
      </c>
      <c r="L827" t="inlineStr">
        <is>
          <t>jueves</t>
        </is>
      </c>
      <c r="M827" t="inlineStr">
        <is>
          <t>2026-02-19</t>
        </is>
      </c>
      <c r="N827" t="inlineStr">
        <is>
          <t>2026-02-19 14:00:00</t>
        </is>
      </c>
      <c r="O827" t="inlineStr">
        <is>
          <t>2026-02-19 17:00:00</t>
        </is>
      </c>
      <c r="P827" t="n">
        <v>0.125</v>
      </c>
      <c r="Q827" t="inlineStr">
        <is>
          <t>BARRAZUETA GONZAGA SERVIO GUILLERMO</t>
        </is>
      </c>
      <c r="R827" t="n">
        <v>2</v>
      </c>
      <c r="S827" t="inlineStr">
        <is>
          <t>No</t>
        </is>
      </c>
      <c r="T827" t="inlineStr">
        <is>
          <t>2-112</t>
        </is>
      </c>
      <c r="U827" t="inlineStr">
        <is>
          <t>Yantzaza</t>
        </is>
      </c>
      <c r="V827" t="n">
        <v>171122</v>
      </c>
      <c r="W827" t="inlineStr">
        <is>
          <t>OT [04] Cuadrilla Yantzaza 2026-02-19 (021) SB.pdf</t>
        </is>
      </c>
    </row>
    <row r="828">
      <c r="A828" t="n">
        <v>9</v>
      </c>
      <c r="B828" t="inlineStr">
        <is>
          <t>transporte</t>
        </is>
      </c>
      <c r="C828" t="inlineStr">
        <is>
          <t>DAÑO REPORTADO POR Centro de Control. (Mensaje de WhatsApp)
Traslado desde Yantzaza hasta Los Encuentros informan medidor sin
energía</t>
        </is>
      </c>
      <c r="D828" t="inlineStr">
        <is>
          <t>TRANSP</t>
        </is>
      </c>
      <c r="E828" t="inlineStr">
        <is>
          <t>·</t>
        </is>
      </c>
      <c r="F828" t="inlineStr">
        <is>
          <t>No</t>
        </is>
      </c>
      <c r="G828" t="inlineStr">
        <is>
          <t>No</t>
        </is>
      </c>
      <c r="H828" t="inlineStr">
        <is>
          <t>No</t>
        </is>
      </c>
      <c r="I828" t="inlineStr">
        <is>
          <t>TRANSPORTE</t>
        </is>
      </c>
      <c r="J828" t="inlineStr">
        <is>
          <t>·</t>
        </is>
      </c>
      <c r="K828" t="inlineStr">
        <is>
          <t>Yantzaza Z1 (Cuadrilla. Nro. 5)</t>
        </is>
      </c>
      <c r="L828" t="inlineStr">
        <is>
          <t>jueves</t>
        </is>
      </c>
      <c r="M828" t="inlineStr">
        <is>
          <t>2026-02-19</t>
        </is>
      </c>
      <c r="N828" t="inlineStr">
        <is>
          <t>2026-02-19 17:00:00</t>
        </is>
      </c>
      <c r="O828" t="inlineStr">
        <is>
          <t>2026-02-19 17:25:00</t>
        </is>
      </c>
      <c r="P828" t="n">
        <v>0.01736111111111111</v>
      </c>
      <c r="Q828" t="inlineStr">
        <is>
          <t>BARRAZUETA GONZAGA SERVIO GUILLERMO</t>
        </is>
      </c>
      <c r="R828" t="n">
        <v>2</v>
      </c>
      <c r="S828" t="inlineStr">
        <is>
          <t>No</t>
        </is>
      </c>
      <c r="T828" t="inlineStr">
        <is>
          <t>2-112</t>
        </is>
      </c>
      <c r="U828" t="inlineStr">
        <is>
          <t>Yantzaza</t>
        </is>
      </c>
      <c r="V828" t="n">
        <v>171122</v>
      </c>
      <c r="W828" t="inlineStr">
        <is>
          <t>OT [04] Cuadrilla Yantzaza 2026-02-19 (021) SB.pdf</t>
        </is>
      </c>
    </row>
    <row r="829">
      <c r="A829" t="n">
        <v>10</v>
      </c>
      <c r="B829" t="inlineStr">
        <is>
          <t>MEDIDORES</t>
        </is>
      </c>
      <c r="C829" t="inlineStr">
        <is>
          <t>En Los Encuentros en calles 12 de Febrero y Jaime Roldós se realiza
reajuste de conexiones en medidor: 1000411519</t>
        </is>
      </c>
      <c r="D829" t="inlineStr">
        <is>
          <t>NO PROG</t>
        </is>
      </c>
      <c r="E829" t="inlineStr">
        <is>
          <t>Los Encuentros</t>
        </is>
      </c>
      <c r="F829" t="inlineStr">
        <is>
          <t>No</t>
        </is>
      </c>
      <c r="G829" t="inlineStr">
        <is>
          <t>No</t>
        </is>
      </c>
      <c r="H829" t="inlineStr">
        <is>
          <t>No</t>
        </is>
      </c>
      <c r="I829" t="inlineStr">
        <is>
          <t>CORRECTIVO</t>
        </is>
      </c>
      <c r="J829" t="inlineStr">
        <is>
          <t>·</t>
        </is>
      </c>
      <c r="K829" t="inlineStr">
        <is>
          <t>Yantzaza Z1 (Cuadrilla. Nro. 5)</t>
        </is>
      </c>
      <c r="L829" t="inlineStr">
        <is>
          <t>jueves</t>
        </is>
      </c>
      <c r="M829" t="inlineStr">
        <is>
          <t>2026-02-19</t>
        </is>
      </c>
      <c r="N829" t="inlineStr">
        <is>
          <t>2026-02-19 17:25:00</t>
        </is>
      </c>
      <c r="O829" t="inlineStr">
        <is>
          <t>2026-02-19 17:50:00</t>
        </is>
      </c>
      <c r="P829" t="n">
        <v>0.01736111111111111</v>
      </c>
      <c r="Q829" t="inlineStr">
        <is>
          <t>BARRAZUETA GONZAGA SERVIO GUILLERMO</t>
        </is>
      </c>
      <c r="R829" t="n">
        <v>2</v>
      </c>
      <c r="S829" t="inlineStr">
        <is>
          <t>No</t>
        </is>
      </c>
      <c r="T829" t="inlineStr">
        <is>
          <t>2-112</t>
        </is>
      </c>
      <c r="U829" t="inlineStr">
        <is>
          <t>Yantzaza</t>
        </is>
      </c>
      <c r="V829" t="n">
        <v>171122</v>
      </c>
      <c r="W829" t="inlineStr">
        <is>
          <t>OT [04] Cuadrilla Yantzaza 2026-02-19 (021) SB.pdf</t>
        </is>
      </c>
    </row>
    <row r="830">
      <c r="A830" t="n">
        <v>11</v>
      </c>
      <c r="B830" t="inlineStr">
        <is>
          <t>transporte</t>
        </is>
      </c>
      <c r="C830" t="inlineStr">
        <is>
          <t>DAÑO REPORTADO POR Centro de Control. (Mensaje de WhatsApp)
Traslado desde Los Encuentros hasta La Centza informan sector sin
energía</t>
        </is>
      </c>
      <c r="D830" t="inlineStr">
        <is>
          <t>TRANSP</t>
        </is>
      </c>
      <c r="E830" t="inlineStr">
        <is>
          <t>·</t>
        </is>
      </c>
      <c r="F830" t="inlineStr">
        <is>
          <t>No</t>
        </is>
      </c>
      <c r="G830" t="inlineStr">
        <is>
          <t>No</t>
        </is>
      </c>
      <c r="H830" t="inlineStr">
        <is>
          <t>No</t>
        </is>
      </c>
      <c r="I830" t="inlineStr">
        <is>
          <t>TRANSPORTE</t>
        </is>
      </c>
      <c r="J830" t="inlineStr">
        <is>
          <t>·</t>
        </is>
      </c>
      <c r="K830" t="inlineStr">
        <is>
          <t>Yantzaza Z1 (Cuadrilla. Nro. 5)</t>
        </is>
      </c>
      <c r="L830" t="inlineStr">
        <is>
          <t>jueves</t>
        </is>
      </c>
      <c r="M830" t="inlineStr">
        <is>
          <t>2026-02-19</t>
        </is>
      </c>
      <c r="N830" t="inlineStr">
        <is>
          <t>2026-02-19 17:50:00</t>
        </is>
      </c>
      <c r="O830" t="inlineStr">
        <is>
          <t>2026-02-19 18:05:00</t>
        </is>
      </c>
      <c r="P830" t="n">
        <v>0.01041666666666667</v>
      </c>
      <c r="Q830" t="inlineStr">
        <is>
          <t>BARRAZUETA GONZAGA SERVIO GUILLERMO</t>
        </is>
      </c>
      <c r="R830" t="n">
        <v>2</v>
      </c>
      <c r="S830" t="inlineStr">
        <is>
          <t>Si</t>
        </is>
      </c>
      <c r="T830" t="inlineStr">
        <is>
          <t>2-112</t>
        </is>
      </c>
      <c r="U830" t="inlineStr">
        <is>
          <t>Yantzaza</t>
        </is>
      </c>
      <c r="V830" t="n">
        <v>171122</v>
      </c>
      <c r="W830" t="inlineStr">
        <is>
          <t>OT [04] Cuadrilla Yantzaza 2026-02-19 (021) SB.pdf</t>
        </is>
      </c>
    </row>
    <row r="831">
      <c r="A831" t="n">
        <v>12</v>
      </c>
      <c r="B831" t="inlineStr">
        <is>
          <t>REDES</t>
        </is>
      </c>
      <c r="C831" t="inlineStr">
        <is>
          <t>En La Centza estructura 33780, se encuentra fusible quemado en derivación a
Pindal , se revisa y encuentra vegetación Se repone tirafusible de
12A-T se reestablece el servicio.</t>
        </is>
      </c>
      <c r="D831" t="inlineStr">
        <is>
          <t>NO PROG</t>
        </is>
      </c>
      <c r="E831" t="inlineStr">
        <is>
          <t>Los Encuentros</t>
        </is>
      </c>
      <c r="F831" t="inlineStr">
        <is>
          <t>No</t>
        </is>
      </c>
      <c r="G831" t="inlineStr">
        <is>
          <t>No</t>
        </is>
      </c>
      <c r="H831" t="inlineStr">
        <is>
          <t>No</t>
        </is>
      </c>
      <c r="I831" t="inlineStr">
        <is>
          <t>CORRECTIVO</t>
        </is>
      </c>
      <c r="J831" t="inlineStr">
        <is>
          <t>·</t>
        </is>
      </c>
      <c r="K831" t="inlineStr">
        <is>
          <t>Yantzaza Z1 (Cuadrilla. Nro. 5)</t>
        </is>
      </c>
      <c r="L831" t="inlineStr">
        <is>
          <t>jueves</t>
        </is>
      </c>
      <c r="M831" t="inlineStr">
        <is>
          <t>2026-02-19</t>
        </is>
      </c>
      <c r="N831" t="inlineStr">
        <is>
          <t>2026-02-19 18:05:00</t>
        </is>
      </c>
      <c r="O831" t="inlineStr">
        <is>
          <t>2026-02-19 18:45:00</t>
        </is>
      </c>
      <c r="P831" t="n">
        <v>0.02777777777777778</v>
      </c>
      <c r="Q831" t="inlineStr">
        <is>
          <t>BARRAZUETA GONZAGA SERVIO GUILLERMO</t>
        </is>
      </c>
      <c r="R831" t="n">
        <v>2</v>
      </c>
      <c r="S831" t="inlineStr">
        <is>
          <t>Si</t>
        </is>
      </c>
      <c r="T831" t="inlineStr">
        <is>
          <t>2-112</t>
        </is>
      </c>
      <c r="U831" t="inlineStr">
        <is>
          <t>Yantzaza</t>
        </is>
      </c>
      <c r="V831" t="n">
        <v>171122</v>
      </c>
      <c r="W831" t="inlineStr">
        <is>
          <t>OT [04] Cuadrilla Yantzaza 2026-02-19 (021) SB.pdf</t>
        </is>
      </c>
    </row>
    <row r="832">
      <c r="A832" t="n">
        <v>13</v>
      </c>
      <c r="B832" t="inlineStr">
        <is>
          <t>transporte</t>
        </is>
      </c>
      <c r="C832" t="inlineStr">
        <is>
          <t>DAÑO REPORTADO POR Centro de Control. (Mensaje de WhatsApp)
Traslado desde La Centza hasta Panguintza informan sector sin
energía</t>
        </is>
      </c>
      <c r="D832" t="inlineStr">
        <is>
          <t>TRANSP</t>
        </is>
      </c>
      <c r="E832" t="inlineStr">
        <is>
          <t>·</t>
        </is>
      </c>
      <c r="F832" t="inlineStr">
        <is>
          <t>No</t>
        </is>
      </c>
      <c r="G832" t="inlineStr">
        <is>
          <t>No</t>
        </is>
      </c>
      <c r="H832" t="inlineStr">
        <is>
          <t>No</t>
        </is>
      </c>
      <c r="I832" t="inlineStr">
        <is>
          <t>TRANSPORTE</t>
        </is>
      </c>
      <c r="J832" t="inlineStr">
        <is>
          <t>·</t>
        </is>
      </c>
      <c r="K832" t="inlineStr">
        <is>
          <t>Yantzaza Z1 (Cuadrilla. Nro. 5)</t>
        </is>
      </c>
      <c r="L832" t="inlineStr">
        <is>
          <t>jueves</t>
        </is>
      </c>
      <c r="M832" t="inlineStr">
        <is>
          <t>2026-02-19</t>
        </is>
      </c>
      <c r="N832" t="inlineStr">
        <is>
          <t>2026-02-19 18:45:00</t>
        </is>
      </c>
      <c r="O832" t="inlineStr">
        <is>
          <t>2026-02-19 19:20:00</t>
        </is>
      </c>
      <c r="P832" t="n">
        <v>0.02430555555555556</v>
      </c>
      <c r="Q832" t="inlineStr">
        <is>
          <t>BARRAZUETA GONZAGA SERVIO GUILLERMO</t>
        </is>
      </c>
      <c r="R832" t="n">
        <v>2</v>
      </c>
      <c r="S832" t="inlineStr">
        <is>
          <t>Si</t>
        </is>
      </c>
      <c r="T832" t="inlineStr">
        <is>
          <t>2-112</t>
        </is>
      </c>
      <c r="U832" t="inlineStr">
        <is>
          <t>Yantzaza</t>
        </is>
      </c>
      <c r="V832" t="n">
        <v>171122</v>
      </c>
      <c r="W832" t="inlineStr">
        <is>
          <t>OT [04] Cuadrilla Yantzaza 2026-02-19 (021) SB.pdf</t>
        </is>
      </c>
    </row>
    <row r="833">
      <c r="A833" t="n">
        <v>14</v>
      </c>
      <c r="B833" t="inlineStr">
        <is>
          <t>MEDIDORES</t>
        </is>
      </c>
      <c r="C833" t="inlineStr">
        <is>
          <t>En Panguintza en sitio solo se encontró un medidor sin energía medidor:
18518920, presenta reseteo de breker de 50 A por borneras flojas en
salida de conductor hacia domicilio</t>
        </is>
      </c>
      <c r="D833" t="inlineStr">
        <is>
          <t>NO PROG</t>
        </is>
      </c>
      <c r="E833" t="inlineStr">
        <is>
          <t>Yantzaza</t>
        </is>
      </c>
      <c r="F833" t="inlineStr">
        <is>
          <t>No</t>
        </is>
      </c>
      <c r="G833" t="inlineStr">
        <is>
          <t>No</t>
        </is>
      </c>
      <c r="H833" t="inlineStr">
        <is>
          <t>No</t>
        </is>
      </c>
      <c r="I833" t="inlineStr">
        <is>
          <t>CORRECTIVO</t>
        </is>
      </c>
      <c r="J833" t="inlineStr">
        <is>
          <t>·</t>
        </is>
      </c>
      <c r="K833" t="inlineStr">
        <is>
          <t>Yantzaza Z1 (Cuadrilla. Nro. 5)</t>
        </is>
      </c>
      <c r="L833" t="inlineStr">
        <is>
          <t>jueves</t>
        </is>
      </c>
      <c r="M833" t="inlineStr">
        <is>
          <t>2026-02-19</t>
        </is>
      </c>
      <c r="N833" t="inlineStr">
        <is>
          <t>2026-02-19 19:20:00</t>
        </is>
      </c>
      <c r="O833" t="inlineStr">
        <is>
          <t>2026-02-19 19:50:00</t>
        </is>
      </c>
      <c r="P833" t="n">
        <v>0.02083333333333333</v>
      </c>
      <c r="Q833" t="inlineStr">
        <is>
          <t>BARRAZUETA GONZAGA SERVIO GUILLERMO</t>
        </is>
      </c>
      <c r="R833" t="n">
        <v>2</v>
      </c>
      <c r="S833" t="inlineStr">
        <is>
          <t>Si</t>
        </is>
      </c>
      <c r="T833" t="inlineStr">
        <is>
          <t>2-112</t>
        </is>
      </c>
      <c r="U833" t="inlineStr">
        <is>
          <t>Yantzaza</t>
        </is>
      </c>
      <c r="V833" t="n">
        <v>171122</v>
      </c>
      <c r="W833" t="inlineStr">
        <is>
          <t>OT [04] Cuadrilla Yantzaza 2026-02-19 (021) SB.pdf</t>
        </is>
      </c>
    </row>
    <row r="834">
      <c r="A834" t="n">
        <v>15</v>
      </c>
      <c r="B834" t="inlineStr">
        <is>
          <t>transporte</t>
        </is>
      </c>
      <c r="C834" t="inlineStr">
        <is>
          <t>Retorno desde Panguintza hasta Yantzaza agencia</t>
        </is>
      </c>
      <c r="D834" t="inlineStr">
        <is>
          <t>TRANSP</t>
        </is>
      </c>
      <c r="E834" t="inlineStr">
        <is>
          <t>·</t>
        </is>
      </c>
      <c r="F834" t="inlineStr">
        <is>
          <t>No</t>
        </is>
      </c>
      <c r="G834" t="inlineStr">
        <is>
          <t>No</t>
        </is>
      </c>
      <c r="H834" t="inlineStr">
        <is>
          <t>No</t>
        </is>
      </c>
      <c r="I834" t="inlineStr">
        <is>
          <t>TRANSPORTE</t>
        </is>
      </c>
      <c r="J834" t="inlineStr">
        <is>
          <t>·</t>
        </is>
      </c>
      <c r="K834" t="inlineStr">
        <is>
          <t>Yantzaza Z1 (Cuadrilla. Nro. 5)</t>
        </is>
      </c>
      <c r="L834" t="inlineStr">
        <is>
          <t>jueves</t>
        </is>
      </c>
      <c r="M834" t="inlineStr">
        <is>
          <t>2026-02-19</t>
        </is>
      </c>
      <c r="N834" t="inlineStr">
        <is>
          <t>2026-02-19 19:50:00</t>
        </is>
      </c>
      <c r="O834" t="inlineStr">
        <is>
          <t>2026-02-19 20:15:00</t>
        </is>
      </c>
      <c r="P834" t="n">
        <v>0.01736111111111111</v>
      </c>
      <c r="Q834" t="inlineStr">
        <is>
          <t>BARRAZUETA GONZAGA SERVIO GUILLERMO</t>
        </is>
      </c>
      <c r="R834" t="n">
        <v>2</v>
      </c>
      <c r="S834" t="inlineStr">
        <is>
          <t>Si</t>
        </is>
      </c>
      <c r="T834" t="inlineStr">
        <is>
          <t>2-112</t>
        </is>
      </c>
      <c r="U834" t="inlineStr">
        <is>
          <t>Yantzaza</t>
        </is>
      </c>
      <c r="V834" t="n">
        <v>171122</v>
      </c>
      <c r="W834" t="inlineStr">
        <is>
          <t>OT [04] Cuadrilla Yantzaza 2026-02-19 (021) SB.pdf</t>
        </is>
      </c>
    </row>
    <row r="835">
      <c r="A835" t="n">
        <v>16</v>
      </c>
      <c r="B835" t="inlineStr">
        <is>
          <t>se_labora</t>
        </is>
      </c>
      <c r="C835" t="inlineStr">
        <is>
          <t>SE LABORA: SB; GT; JLC de 08.00 a 13.00 y de 14.00 a 17.00
Atención de daños
SE LABORA: SB; JLC; de 17.00 a 20.15</t>
        </is>
      </c>
      <c r="D835" t="inlineStr">
        <is>
          <t>LABORA</t>
        </is>
      </c>
      <c r="E835" t="inlineStr">
        <is>
          <t>·</t>
        </is>
      </c>
      <c r="F835" t="inlineStr">
        <is>
          <t>No</t>
        </is>
      </c>
      <c r="G835" t="inlineStr">
        <is>
          <t>No</t>
        </is>
      </c>
      <c r="H835" t="inlineStr">
        <is>
          <t>No</t>
        </is>
      </c>
      <c r="I835" t="inlineStr">
        <is>
          <t>·</t>
        </is>
      </c>
      <c r="J835" t="inlineStr">
        <is>
          <t>·</t>
        </is>
      </c>
      <c r="K835" t="inlineStr">
        <is>
          <t>Yantzaza Z1 (Cuadrilla. Nro. 5)</t>
        </is>
      </c>
      <c r="L835" t="inlineStr">
        <is>
          <t>jueves</t>
        </is>
      </c>
      <c r="M835" t="inlineStr">
        <is>
          <t>2026-02-19</t>
        </is>
      </c>
      <c r="N835" t="inlineStr">
        <is>
          <t>2026-02-19 00:00:01</t>
        </is>
      </c>
      <c r="O835" t="inlineStr">
        <is>
          <t>2026-02-19 00:00:02</t>
        </is>
      </c>
      <c r="P835" t="n">
        <v>0</v>
      </c>
      <c r="Q835" t="inlineStr">
        <is>
          <t>BARRAZUETA GONZAGA SERVIO GUILLERMO</t>
        </is>
      </c>
      <c r="R835" t="n">
        <v>2</v>
      </c>
      <c r="S835" t="inlineStr">
        <is>
          <t>No</t>
        </is>
      </c>
      <c r="T835" t="inlineStr">
        <is>
          <t>2-112</t>
        </is>
      </c>
      <c r="U835" t="inlineStr">
        <is>
          <t>Yantzaza</t>
        </is>
      </c>
      <c r="V835" t="n">
        <v>171122</v>
      </c>
      <c r="W835" t="inlineStr">
        <is>
          <t>OT [04] Cuadrilla Yantzaza 2026-02-19 (021) SB.pdf</t>
        </is>
      </c>
    </row>
    <row r="836">
      <c r="A836" t="n">
        <v>1</v>
      </c>
      <c r="B836" t="inlineStr">
        <is>
          <t>informativa</t>
        </is>
      </c>
      <c r="C836" t="inlineStr">
        <is>
          <t>Preparación de materiales, herramientas, EPP, recepción de daños y
reclamos, elaboración de Orden de trabajo. Se elabora documentación
para enviar a Loja.</t>
        </is>
      </c>
      <c r="D836" t="inlineStr">
        <is>
          <t>PROG</t>
        </is>
      </c>
      <c r="E836" t="inlineStr">
        <is>
          <t>·</t>
        </is>
      </c>
      <c r="F836" t="inlineStr">
        <is>
          <t>No</t>
        </is>
      </c>
      <c r="G836" t="inlineStr">
        <is>
          <t>No</t>
        </is>
      </c>
      <c r="H836" t="inlineStr">
        <is>
          <t>No</t>
        </is>
      </c>
      <c r="I836" t="inlineStr">
        <is>
          <t>PREVENTIVO</t>
        </is>
      </c>
      <c r="J836" t="inlineStr">
        <is>
          <t>·</t>
        </is>
      </c>
      <c r="K836" t="inlineStr">
        <is>
          <t>Yantzaza Z1 (Cuadrilla. Nro. 5)</t>
        </is>
      </c>
      <c r="L836" t="inlineStr">
        <is>
          <t>jueves</t>
        </is>
      </c>
      <c r="M836" t="inlineStr">
        <is>
          <t>2026-02-19</t>
        </is>
      </c>
      <c r="N836" t="inlineStr">
        <is>
          <t>2026-02-19 08:00:00</t>
        </is>
      </c>
      <c r="O836" t="inlineStr">
        <is>
          <t>2026-02-19 09:30:00</t>
        </is>
      </c>
      <c r="P836" t="n">
        <v>0.0625</v>
      </c>
      <c r="Q836" t="inlineStr">
        <is>
          <t>ALEJANDRO PACHAR AGUSTIN EDUARDO</t>
        </is>
      </c>
      <c r="R836" t="n">
        <v>1</v>
      </c>
      <c r="S836" t="inlineStr">
        <is>
          <t>No</t>
        </is>
      </c>
      <c r="T836" t="inlineStr">
        <is>
          <t>R-184</t>
        </is>
      </c>
      <c r="U836" t="inlineStr">
        <is>
          <t>Cantón Yantzaza y cantones aledaños</t>
        </is>
      </c>
      <c r="V836" t="n">
        <v>171255</v>
      </c>
      <c r="W836" t="inlineStr">
        <is>
          <t>OT [04] Cuadrilla Yantzaza 2026-02-19 (022) AA.pdf</t>
        </is>
      </c>
    </row>
    <row r="837">
      <c r="A837" t="n">
        <v>2</v>
      </c>
      <c r="B837" t="inlineStr">
        <is>
          <t>transporte</t>
        </is>
      </c>
      <c r="C837" t="inlineStr">
        <is>
          <t>DAÑO REPORTADO POR Centro de Control. (Mensaje de WhatsApp).
Nos trasladamos de la agencia Yantzaza a El Zarza.
En Los Encuentros se espera el paso por ampliación de vía (12:30).</t>
        </is>
      </c>
      <c r="D837" t="inlineStr">
        <is>
          <t>TRANSP</t>
        </is>
      </c>
      <c r="E837" t="inlineStr">
        <is>
          <t>·</t>
        </is>
      </c>
      <c r="F837" t="inlineStr">
        <is>
          <t>No</t>
        </is>
      </c>
      <c r="G837" t="inlineStr">
        <is>
          <t>No</t>
        </is>
      </c>
      <c r="H837" t="inlineStr">
        <is>
          <t>No</t>
        </is>
      </c>
      <c r="I837" t="inlineStr">
        <is>
          <t>TRANSPORTE</t>
        </is>
      </c>
      <c r="J837" t="inlineStr">
        <is>
          <t>·</t>
        </is>
      </c>
      <c r="K837" t="inlineStr">
        <is>
          <t>Yantzaza Z1 (Cuadrilla. Nro. 5)</t>
        </is>
      </c>
      <c r="L837" t="inlineStr">
        <is>
          <t>jueves</t>
        </is>
      </c>
      <c r="M837" t="inlineStr">
        <is>
          <t>2026-02-19</t>
        </is>
      </c>
      <c r="N837" t="inlineStr">
        <is>
          <t>2026-02-19 09:30:00</t>
        </is>
      </c>
      <c r="O837" t="inlineStr">
        <is>
          <t>2026-02-19 13:30:00</t>
        </is>
      </c>
      <c r="P837" t="n">
        <v>0.1666666666666667</v>
      </c>
      <c r="Q837" t="inlineStr">
        <is>
          <t>ALEJANDRO PACHAR AGUSTIN EDUARDO</t>
        </is>
      </c>
      <c r="R837" t="n">
        <v>1</v>
      </c>
      <c r="S837" t="inlineStr">
        <is>
          <t>No</t>
        </is>
      </c>
      <c r="T837" t="inlineStr">
        <is>
          <t>R-184</t>
        </is>
      </c>
      <c r="U837" t="inlineStr">
        <is>
          <t>Cantón Yantzaza y cantones aledaños</t>
        </is>
      </c>
      <c r="V837" t="n">
        <v>171255</v>
      </c>
      <c r="W837" t="inlineStr">
        <is>
          <t>OT [04] Cuadrilla Yantzaza 2026-02-19 (022) AA.pdf</t>
        </is>
      </c>
    </row>
    <row r="838">
      <c r="A838" t="n">
        <v>3</v>
      </c>
      <c r="B838" t="inlineStr">
        <is>
          <t>REDES</t>
        </is>
      </c>
      <c r="C838" t="inlineStr">
        <is>
          <t>El Zarza. estructura 33972, derivación a San Antonio y Río Blanco se repone
1 tirag de 12 A-T (13:45). Se verifica en la Y de Rio Blanco-San
Antonio se encuentren bien los fusibles. Queda normal a Rio Blan</t>
        </is>
      </c>
      <c r="D838" t="inlineStr">
        <is>
          <t>NO PROG</t>
        </is>
      </c>
      <c r="E838" t="inlineStr">
        <is>
          <t>Los Encuentros</t>
        </is>
      </c>
      <c r="F838" t="inlineStr">
        <is>
          <t>No</t>
        </is>
      </c>
      <c r="G838" t="inlineStr">
        <is>
          <t>No</t>
        </is>
      </c>
      <c r="H838" t="inlineStr">
        <is>
          <t>No</t>
        </is>
      </c>
      <c r="I838" t="inlineStr">
        <is>
          <t>CORRECTIVO</t>
        </is>
      </c>
      <c r="J838" t="inlineStr">
        <is>
          <t>·</t>
        </is>
      </c>
      <c r="K838" t="inlineStr">
        <is>
          <t>Yantzaza Z1 (Cuadrilla. Nro. 5)</t>
        </is>
      </c>
      <c r="L838" t="inlineStr">
        <is>
          <t>jueves</t>
        </is>
      </c>
      <c r="M838" t="inlineStr">
        <is>
          <t>2026-02-19</t>
        </is>
      </c>
      <c r="N838" t="inlineStr">
        <is>
          <t>2026-02-19 13:30:00</t>
        </is>
      </c>
      <c r="O838" t="inlineStr">
        <is>
          <t>2026-02-19 14:30:00</t>
        </is>
      </c>
      <c r="P838" t="n">
        <v>0.04166666666666666</v>
      </c>
      <c r="Q838" t="inlineStr">
        <is>
          <t>ALEJANDRO PACHAR AGUSTIN EDUARDO</t>
        </is>
      </c>
      <c r="R838" t="n">
        <v>1</v>
      </c>
      <c r="S838" t="inlineStr">
        <is>
          <t>No</t>
        </is>
      </c>
      <c r="T838" t="inlineStr">
        <is>
          <t>R-184</t>
        </is>
      </c>
      <c r="U838" t="inlineStr">
        <is>
          <t>Cantón Yantzaza y cantones aledaños</t>
        </is>
      </c>
      <c r="V838" t="n">
        <v>171255</v>
      </c>
      <c r="W838" t="inlineStr">
        <is>
          <t>OT [04] Cuadrilla Yantzaza 2026-02-19 (022) AA.pdf</t>
        </is>
      </c>
    </row>
    <row r="839">
      <c r="A839" t="n">
        <v>4</v>
      </c>
      <c r="B839" t="inlineStr">
        <is>
          <t>lunch</t>
        </is>
      </c>
      <c r="C839" t="inlineStr">
        <is>
          <t>LUNCH EN EL ZARZA.</t>
        </is>
      </c>
      <c r="D839" t="inlineStr">
        <is>
          <t>ALIMEN</t>
        </is>
      </c>
      <c r="E839" t="inlineStr">
        <is>
          <t>·</t>
        </is>
      </c>
      <c r="F839" t="inlineStr">
        <is>
          <t>No</t>
        </is>
      </c>
      <c r="G839" t="inlineStr">
        <is>
          <t>No</t>
        </is>
      </c>
      <c r="H839" t="inlineStr">
        <is>
          <t>No</t>
        </is>
      </c>
      <c r="I839" t="inlineStr">
        <is>
          <t>LUNCH</t>
        </is>
      </c>
      <c r="J839" t="inlineStr">
        <is>
          <t>·</t>
        </is>
      </c>
      <c r="K839" t="inlineStr">
        <is>
          <t>Yantzaza Z1 (Cuadrilla. Nro. 5)</t>
        </is>
      </c>
      <c r="L839" t="inlineStr">
        <is>
          <t>jueves</t>
        </is>
      </c>
      <c r="M839" t="inlineStr">
        <is>
          <t>2026-02-19</t>
        </is>
      </c>
      <c r="N839" t="inlineStr">
        <is>
          <t>2026-02-19 14:30:00</t>
        </is>
      </c>
      <c r="O839" t="inlineStr">
        <is>
          <t>2026-02-19 15:30:00</t>
        </is>
      </c>
      <c r="P839" t="n">
        <v>0.04166666666666666</v>
      </c>
      <c r="Q839" t="inlineStr">
        <is>
          <t>ALEJANDRO PACHAR AGUSTIN EDUARDO</t>
        </is>
      </c>
      <c r="R839" t="n">
        <v>1</v>
      </c>
      <c r="S839" t="inlineStr">
        <is>
          <t>No</t>
        </is>
      </c>
      <c r="T839" t="inlineStr">
        <is>
          <t>R-184</t>
        </is>
      </c>
      <c r="U839" t="inlineStr">
        <is>
          <t>Cantón Yantzaza y cantones aledaños</t>
        </is>
      </c>
      <c r="V839" t="n">
        <v>171255</v>
      </c>
      <c r="W839" t="inlineStr">
        <is>
          <t>OT [04] Cuadrilla Yantzaza 2026-02-19 (022) AA.pdf</t>
        </is>
      </c>
    </row>
    <row r="840">
      <c r="A840" t="n">
        <v>5</v>
      </c>
      <c r="B840" t="inlineStr">
        <is>
          <t>transporte</t>
        </is>
      </c>
      <c r="C840" t="inlineStr">
        <is>
          <t>DAÑO REPORTADO POR Centro de Control. (Mensaje de WhatsApp).
Nos trasladamos de El Zarza por Sta Cecilia (Cerrada la vía a Los
Encuentros) a Nuevo Macará de Centinela de El Cóndor.</t>
        </is>
      </c>
      <c r="D840" t="inlineStr">
        <is>
          <t>TRANSP</t>
        </is>
      </c>
      <c r="E840" t="inlineStr">
        <is>
          <t>·</t>
        </is>
      </c>
      <c r="F840" t="inlineStr">
        <is>
          <t>No</t>
        </is>
      </c>
      <c r="G840" t="inlineStr">
        <is>
          <t>No</t>
        </is>
      </c>
      <c r="H840" t="inlineStr">
        <is>
          <t>No</t>
        </is>
      </c>
      <c r="I840" t="inlineStr">
        <is>
          <t>TRANSPORTE</t>
        </is>
      </c>
      <c r="J840" t="inlineStr">
        <is>
          <t>·</t>
        </is>
      </c>
      <c r="K840" t="inlineStr">
        <is>
          <t>Yantzaza Z1 (Cuadrilla. Nro. 5)</t>
        </is>
      </c>
      <c r="L840" t="inlineStr">
        <is>
          <t>jueves</t>
        </is>
      </c>
      <c r="M840" t="inlineStr">
        <is>
          <t>2026-02-19</t>
        </is>
      </c>
      <c r="N840" t="inlineStr">
        <is>
          <t>2026-02-19 15:30:00</t>
        </is>
      </c>
      <c r="O840" t="inlineStr">
        <is>
          <t>2026-02-19 18:15:00</t>
        </is>
      </c>
      <c r="P840" t="n">
        <v>0.1145833333333333</v>
      </c>
      <c r="Q840" t="inlineStr">
        <is>
          <t>ALEJANDRO PACHAR AGUSTIN EDUARDO</t>
        </is>
      </c>
      <c r="R840" t="n">
        <v>1</v>
      </c>
      <c r="S840" t="inlineStr">
        <is>
          <t>Si</t>
        </is>
      </c>
      <c r="T840" t="inlineStr">
        <is>
          <t>R-184</t>
        </is>
      </c>
      <c r="U840" t="inlineStr">
        <is>
          <t>Cantón Yantzaza y cantones aledaños</t>
        </is>
      </c>
      <c r="V840" t="n">
        <v>171255</v>
      </c>
      <c r="W840" t="inlineStr">
        <is>
          <t>OT [04] Cuadrilla Yantzaza 2026-02-19 (022) AA.pdf</t>
        </is>
      </c>
    </row>
    <row r="841">
      <c r="A841" t="n">
        <v>6</v>
      </c>
      <c r="B841" t="inlineStr">
        <is>
          <t>REDES</t>
        </is>
      </c>
      <c r="C841" t="inlineStr">
        <is>
          <t>Nuevo Macará. estructura 255063, se desbroza vegetación a la estructura 255064 estructura
estructura 255063 se repone 1 tirafusible de 1.6 A-SR (19:25) para alimentar al
transformador 23397 de 5 KVA. Queda normalizado.</t>
        </is>
      </c>
      <c r="D841" t="inlineStr">
        <is>
          <t>NO PROG</t>
        </is>
      </c>
      <c r="E841" t="inlineStr">
        <is>
          <t>La Saquea</t>
        </is>
      </c>
      <c r="F841" t="inlineStr">
        <is>
          <t>No</t>
        </is>
      </c>
      <c r="G841" t="inlineStr">
        <is>
          <t>No</t>
        </is>
      </c>
      <c r="H841" t="inlineStr">
        <is>
          <t>No</t>
        </is>
      </c>
      <c r="I841" t="inlineStr">
        <is>
          <t>CORRECTIVO</t>
        </is>
      </c>
      <c r="J841" t="inlineStr">
        <is>
          <t>·</t>
        </is>
      </c>
      <c r="K841" t="inlineStr">
        <is>
          <t>Yantzaza Z1 (Cuadrilla. Nro. 5)</t>
        </is>
      </c>
      <c r="L841" t="inlineStr">
        <is>
          <t>jueves</t>
        </is>
      </c>
      <c r="M841" t="inlineStr">
        <is>
          <t>2026-02-19</t>
        </is>
      </c>
      <c r="N841" t="inlineStr">
        <is>
          <t>2026-02-19 18:15:00</t>
        </is>
      </c>
      <c r="O841" t="inlineStr">
        <is>
          <t>2026-02-19 19:20:00</t>
        </is>
      </c>
      <c r="P841" t="n">
        <v>0.04513888888888889</v>
      </c>
      <c r="Q841" t="inlineStr">
        <is>
          <t>ALEJANDRO PACHAR AGUSTIN EDUARDO</t>
        </is>
      </c>
      <c r="R841" t="n">
        <v>1</v>
      </c>
      <c r="S841" t="inlineStr">
        <is>
          <t>Si</t>
        </is>
      </c>
      <c r="T841" t="inlineStr">
        <is>
          <t>R-184</t>
        </is>
      </c>
      <c r="U841" t="inlineStr">
        <is>
          <t>Cantón Yantzaza y cantones aledaños</t>
        </is>
      </c>
      <c r="V841" t="n">
        <v>171255</v>
      </c>
      <c r="W841" t="inlineStr">
        <is>
          <t>OT [04] Cuadrilla Yantzaza 2026-02-19 (022) AA.pdf</t>
        </is>
      </c>
    </row>
    <row r="842">
      <c r="A842" t="n">
        <v>7</v>
      </c>
      <c r="B842" t="inlineStr">
        <is>
          <t>REDES</t>
        </is>
      </c>
      <c r="C842" t="inlineStr">
        <is>
          <t>Zumbi. estructura 4418 se revisa el medidor 202669, se encuentra sin una fase de
entrada. Se recorre y revisa la RBT. En la estructura 44021 se repone 1
conector RP en la segunda fase. Queda normalizado (20:10)</t>
        </is>
      </c>
      <c r="D842" t="inlineStr">
        <is>
          <t>NO PROG</t>
        </is>
      </c>
      <c r="E842" t="inlineStr">
        <is>
          <t>La Saquea</t>
        </is>
      </c>
      <c r="F842" t="inlineStr">
        <is>
          <t>No</t>
        </is>
      </c>
      <c r="G842" t="inlineStr">
        <is>
          <t>No</t>
        </is>
      </c>
      <c r="H842" t="inlineStr">
        <is>
          <t>No</t>
        </is>
      </c>
      <c r="I842" t="inlineStr">
        <is>
          <t>CORRECTIVO</t>
        </is>
      </c>
      <c r="J842" t="inlineStr">
        <is>
          <t>·</t>
        </is>
      </c>
      <c r="K842" t="inlineStr">
        <is>
          <t>Yantzaza Z1 (Cuadrilla. Nro. 5)</t>
        </is>
      </c>
      <c r="L842" t="inlineStr">
        <is>
          <t>jueves</t>
        </is>
      </c>
      <c r="M842" t="inlineStr">
        <is>
          <t>2026-02-19</t>
        </is>
      </c>
      <c r="N842" t="inlineStr">
        <is>
          <t>2026-02-19 19:20:00</t>
        </is>
      </c>
      <c r="O842" t="inlineStr">
        <is>
          <t>2026-02-19 20:15:00</t>
        </is>
      </c>
      <c r="P842" t="n">
        <v>0.03819444444444445</v>
      </c>
      <c r="Q842" t="inlineStr">
        <is>
          <t>ALEJANDRO PACHAR AGUSTIN EDUARDO</t>
        </is>
      </c>
      <c r="R842" t="n">
        <v>1</v>
      </c>
      <c r="S842" t="inlineStr">
        <is>
          <t>Si</t>
        </is>
      </c>
      <c r="T842" t="inlineStr">
        <is>
          <t>R-184</t>
        </is>
      </c>
      <c r="U842" t="inlineStr">
        <is>
          <t>Cantón Yantzaza y cantones aledaños</t>
        </is>
      </c>
      <c r="V842" t="n">
        <v>171255</v>
      </c>
      <c r="W842" t="inlineStr">
        <is>
          <t>OT [04] Cuadrilla Yantzaza 2026-02-19 (022) AA.pdf</t>
        </is>
      </c>
    </row>
    <row r="843">
      <c r="A843" t="n">
        <v>8</v>
      </c>
      <c r="B843" t="inlineStr">
        <is>
          <t>transporte</t>
        </is>
      </c>
      <c r="C843" t="inlineStr">
        <is>
          <t>Nos trasladamos de Zumbi a la agencia Yantzaza.</t>
        </is>
      </c>
      <c r="D843" t="inlineStr">
        <is>
          <t>TRANSP</t>
        </is>
      </c>
      <c r="E843" t="inlineStr">
        <is>
          <t>·</t>
        </is>
      </c>
      <c r="F843" t="inlineStr">
        <is>
          <t>No</t>
        </is>
      </c>
      <c r="G843" t="inlineStr">
        <is>
          <t>No</t>
        </is>
      </c>
      <c r="H843" t="inlineStr">
        <is>
          <t>No</t>
        </is>
      </c>
      <c r="I843" t="inlineStr">
        <is>
          <t>TRANSPORTE</t>
        </is>
      </c>
      <c r="J843" t="inlineStr">
        <is>
          <t>·</t>
        </is>
      </c>
      <c r="K843" t="inlineStr">
        <is>
          <t>Yantzaza Z1 (Cuadrilla. Nro. 5)</t>
        </is>
      </c>
      <c r="L843" t="inlineStr">
        <is>
          <t>jueves</t>
        </is>
      </c>
      <c r="M843" t="inlineStr">
        <is>
          <t>2026-02-19</t>
        </is>
      </c>
      <c r="N843" t="inlineStr">
        <is>
          <t>2026-02-19 20:15:00</t>
        </is>
      </c>
      <c r="O843" t="inlineStr">
        <is>
          <t>2026-02-19 20:36:00</t>
        </is>
      </c>
      <c r="P843" t="n">
        <v>0.01458333333333333</v>
      </c>
      <c r="Q843" t="inlineStr">
        <is>
          <t>ALEJANDRO PACHAR AGUSTIN EDUARDO</t>
        </is>
      </c>
      <c r="R843" t="n">
        <v>1</v>
      </c>
      <c r="S843" t="inlineStr">
        <is>
          <t>Si</t>
        </is>
      </c>
      <c r="T843" t="inlineStr">
        <is>
          <t>R-184</t>
        </is>
      </c>
      <c r="U843" t="inlineStr">
        <is>
          <t>Cantón Yantzaza y cantones aledaños</t>
        </is>
      </c>
      <c r="V843" t="n">
        <v>171255</v>
      </c>
      <c r="W843" t="inlineStr">
        <is>
          <t>OT [04] Cuadrilla Yantzaza 2026-02-19 (022) AA.pdf</t>
        </is>
      </c>
    </row>
    <row r="844">
      <c r="A844" t="n">
        <v>9</v>
      </c>
      <c r="B844" t="inlineStr">
        <is>
          <t>se_labora</t>
        </is>
      </c>
      <c r="C844" t="inlineStr">
        <is>
          <t>SE LABORA: AA, MCS de 08:00 a 14:30 y de 15:30 a 20:36
MATERIAL UTILIZADO: 1 tirafusible de 25 A-T, 1 tirafusible de 1.6
A-SR, 1 conector RP.</t>
        </is>
      </c>
      <c r="D844" t="inlineStr">
        <is>
          <t>LABORA</t>
        </is>
      </c>
      <c r="E844" t="inlineStr">
        <is>
          <t>·</t>
        </is>
      </c>
      <c r="F844" t="inlineStr">
        <is>
          <t>No</t>
        </is>
      </c>
      <c r="G844" t="inlineStr">
        <is>
          <t>No</t>
        </is>
      </c>
      <c r="H844" t="inlineStr">
        <is>
          <t>No</t>
        </is>
      </c>
      <c r="I844" t="inlineStr">
        <is>
          <t>·</t>
        </is>
      </c>
      <c r="J844" t="inlineStr">
        <is>
          <t>·</t>
        </is>
      </c>
      <c r="K844" t="inlineStr">
        <is>
          <t>Yantzaza Z1 (Cuadrilla. Nro. 5)</t>
        </is>
      </c>
      <c r="L844" t="inlineStr">
        <is>
          <t>jueves</t>
        </is>
      </c>
      <c r="M844" t="inlineStr">
        <is>
          <t>2026-02-19</t>
        </is>
      </c>
      <c r="N844" t="inlineStr">
        <is>
          <t>2026-02-19 00:00:01</t>
        </is>
      </c>
      <c r="O844" t="inlineStr">
        <is>
          <t>2026-02-19 00:00:02</t>
        </is>
      </c>
      <c r="P844" t="n">
        <v>0</v>
      </c>
      <c r="Q844" t="inlineStr">
        <is>
          <t>ALEJANDRO PACHAR AGUSTIN EDUARDO</t>
        </is>
      </c>
      <c r="R844" t="n">
        <v>1</v>
      </c>
      <c r="S844" t="inlineStr">
        <is>
          <t>No</t>
        </is>
      </c>
      <c r="T844" t="inlineStr">
        <is>
          <t>R-184</t>
        </is>
      </c>
      <c r="U844" t="inlineStr">
        <is>
          <t>Cantón Yantzaza y cantones aledaños</t>
        </is>
      </c>
      <c r="V844" t="n">
        <v>171255</v>
      </c>
      <c r="W844" t="inlineStr">
        <is>
          <t>OT [04] Cuadrilla Yantzaza 2026-02-19 (022) AA.pdf</t>
        </is>
      </c>
    </row>
    <row r="845">
      <c r="A845" t="n">
        <v>1</v>
      </c>
      <c r="B845" t="inlineStr">
        <is>
          <t>informativa</t>
        </is>
      </c>
      <c r="C845" t="inlineStr">
        <is>
          <t>En agencia Yantzaza se quipa vehículo con materiales y herramientas
elaboración de OT</t>
        </is>
      </c>
      <c r="D845" t="inlineStr">
        <is>
          <t>PROG</t>
        </is>
      </c>
      <c r="E845" t="inlineStr">
        <is>
          <t>·</t>
        </is>
      </c>
      <c r="F845" t="inlineStr">
        <is>
          <t>No</t>
        </is>
      </c>
      <c r="G845" t="inlineStr">
        <is>
          <t>No</t>
        </is>
      </c>
      <c r="H845" t="inlineStr">
        <is>
          <t>No</t>
        </is>
      </c>
      <c r="I845" t="inlineStr">
        <is>
          <t>PREDICTIVO</t>
        </is>
      </c>
      <c r="J845" t="inlineStr">
        <is>
          <t>·</t>
        </is>
      </c>
      <c r="K845" t="inlineStr">
        <is>
          <t>Yantzaza Z1 (Cuadrilla. Nro. 5)</t>
        </is>
      </c>
      <c r="L845" t="inlineStr">
        <is>
          <t>viernes</t>
        </is>
      </c>
      <c r="M845" t="inlineStr">
        <is>
          <t>2026-02-20</t>
        </is>
      </c>
      <c r="N845" t="inlineStr">
        <is>
          <t>2026-02-20 08:00:00</t>
        </is>
      </c>
      <c r="O845" t="inlineStr">
        <is>
          <t>2026-02-20 08:30:00</t>
        </is>
      </c>
      <c r="P845" t="n">
        <v>0.02083333333333333</v>
      </c>
      <c r="Q845" t="inlineStr">
        <is>
          <t>BARRAZUETA GONZAGA SERVIO GUILLERMO</t>
        </is>
      </c>
      <c r="R845" t="n">
        <v>3</v>
      </c>
      <c r="S845" t="inlineStr">
        <is>
          <t>No</t>
        </is>
      </c>
      <c r="T845" t="inlineStr">
        <is>
          <t>2-112</t>
        </is>
      </c>
      <c r="U845" t="inlineStr">
        <is>
          <t>Yantzaza</t>
        </is>
      </c>
      <c r="V845" t="n">
        <v>171196</v>
      </c>
      <c r="W845" t="inlineStr">
        <is>
          <t>OT [04] Cuadrilla Yantzaza 2026-02-20 (021) SB.pdf</t>
        </is>
      </c>
    </row>
    <row r="846">
      <c r="A846" t="n">
        <v>2</v>
      </c>
      <c r="B846" t="inlineStr">
        <is>
          <t>transporte</t>
        </is>
      </c>
      <c r="C846" t="inlineStr">
        <is>
          <t>Traslado desde Yantzaza hasta Padmi</t>
        </is>
      </c>
      <c r="D846" t="inlineStr">
        <is>
          <t>TRANSP</t>
        </is>
      </c>
      <c r="E846" t="inlineStr">
        <is>
          <t>·</t>
        </is>
      </c>
      <c r="F846" t="inlineStr">
        <is>
          <t>No</t>
        </is>
      </c>
      <c r="G846" t="inlineStr">
        <is>
          <t>No</t>
        </is>
      </c>
      <c r="H846" t="inlineStr">
        <is>
          <t>No</t>
        </is>
      </c>
      <c r="I846" t="inlineStr">
        <is>
          <t>TRANSPORTE</t>
        </is>
      </c>
      <c r="J846" t="inlineStr">
        <is>
          <t>·</t>
        </is>
      </c>
      <c r="K846" t="inlineStr">
        <is>
          <t>Yantzaza Z1 (Cuadrilla. Nro. 5)</t>
        </is>
      </c>
      <c r="L846" t="inlineStr">
        <is>
          <t>viernes</t>
        </is>
      </c>
      <c r="M846" t="inlineStr">
        <is>
          <t>2026-02-20</t>
        </is>
      </c>
      <c r="N846" t="inlineStr">
        <is>
          <t>2026-02-20 08:30:00</t>
        </is>
      </c>
      <c r="O846" t="inlineStr">
        <is>
          <t>2026-02-20 09:15:00</t>
        </is>
      </c>
      <c r="P846" t="n">
        <v>0.03125</v>
      </c>
      <c r="Q846" t="inlineStr">
        <is>
          <t>BARRAZUETA GONZAGA SERVIO GUILLERMO</t>
        </is>
      </c>
      <c r="R846" t="n">
        <v>3</v>
      </c>
      <c r="S846" t="inlineStr">
        <is>
          <t>No</t>
        </is>
      </c>
      <c r="T846" t="inlineStr">
        <is>
          <t>2-112</t>
        </is>
      </c>
      <c r="U846" t="inlineStr">
        <is>
          <t>Yantzaza</t>
        </is>
      </c>
      <c r="V846" t="n">
        <v>171196</v>
      </c>
      <c r="W846" t="inlineStr">
        <is>
          <t>OT [04] Cuadrilla Yantzaza 2026-02-20 (021) SB.pdf</t>
        </is>
      </c>
    </row>
    <row r="847">
      <c r="A847" t="n">
        <v>3</v>
      </c>
      <c r="B847" t="inlineStr">
        <is>
          <t>REDES</t>
        </is>
      </c>
      <c r="C847" t="inlineStr">
        <is>
          <t>Desde Padmi sector Tanques de agua nos dirigimos en camino de
herradura hasta las Antenas del cerro Padmi para ,manio0bras con
equipos de comunicación de la EERSSA
En cerro Padmi en coordinación con Comunicaciones se resetea equipos
para enlace de repetidoras además se asegura tapa de medidor por
manipulación de breker
Terminados los trabajos se retorna en camino de herradura hasta sector
tanques de agua</t>
        </is>
      </c>
      <c r="D847" t="inlineStr">
        <is>
          <t>PROG</t>
        </is>
      </c>
      <c r="E847" t="inlineStr">
        <is>
          <t>Los Encuentros</t>
        </is>
      </c>
      <c r="F847" t="inlineStr">
        <is>
          <t>No</t>
        </is>
      </c>
      <c r="G847" t="inlineStr">
        <is>
          <t>No</t>
        </is>
      </c>
      <c r="H847" t="inlineStr">
        <is>
          <t>No</t>
        </is>
      </c>
      <c r="I847" t="inlineStr">
        <is>
          <t>CORRECTIVO</t>
        </is>
      </c>
      <c r="J847" t="inlineStr">
        <is>
          <t>·</t>
        </is>
      </c>
      <c r="K847" t="inlineStr">
        <is>
          <t>Yantzaza Z1 (Cuadrilla. Nro. 5)</t>
        </is>
      </c>
      <c r="L847" t="inlineStr">
        <is>
          <t>viernes</t>
        </is>
      </c>
      <c r="M847" t="inlineStr">
        <is>
          <t>2026-02-20</t>
        </is>
      </c>
      <c r="N847" t="inlineStr">
        <is>
          <t>2026-02-20 09:15:00</t>
        </is>
      </c>
      <c r="O847" t="inlineStr">
        <is>
          <t>2026-02-20 13:20:00</t>
        </is>
      </c>
      <c r="P847" t="n">
        <v>0.1701388888888889</v>
      </c>
      <c r="Q847" t="inlineStr">
        <is>
          <t>BARRAZUETA GONZAGA SERVIO GUILLERMO</t>
        </is>
      </c>
      <c r="R847" t="n">
        <v>3</v>
      </c>
      <c r="S847" t="inlineStr">
        <is>
          <t>No</t>
        </is>
      </c>
      <c r="T847" t="inlineStr">
        <is>
          <t>2-112</t>
        </is>
      </c>
      <c r="U847" t="inlineStr">
        <is>
          <t>Yantzaza</t>
        </is>
      </c>
      <c r="V847" t="n">
        <v>171196</v>
      </c>
      <c r="W847" t="inlineStr">
        <is>
          <t>OT [04] Cuadrilla Yantzaza 2026-02-20 (021) SB.pdf</t>
        </is>
      </c>
    </row>
    <row r="848">
      <c r="A848" t="n">
        <v>6</v>
      </c>
      <c r="B848" t="inlineStr">
        <is>
          <t>transporte</t>
        </is>
      </c>
      <c r="C848" t="inlineStr">
        <is>
          <t>Traslado desde Tanques de aguas Padmi hasta Los Encuentros</t>
        </is>
      </c>
      <c r="D848" t="inlineStr">
        <is>
          <t>TRANSP</t>
        </is>
      </c>
      <c r="E848" t="inlineStr">
        <is>
          <t>·</t>
        </is>
      </c>
      <c r="F848" t="inlineStr">
        <is>
          <t>No</t>
        </is>
      </c>
      <c r="G848" t="inlineStr">
        <is>
          <t>No</t>
        </is>
      </c>
      <c r="H848" t="inlineStr">
        <is>
          <t>No</t>
        </is>
      </c>
      <c r="I848" t="inlineStr">
        <is>
          <t>TRANSPORTE</t>
        </is>
      </c>
      <c r="J848" t="inlineStr">
        <is>
          <t>·</t>
        </is>
      </c>
      <c r="K848" t="inlineStr">
        <is>
          <t>Yantzaza Z1 (Cuadrilla. Nro. 5)</t>
        </is>
      </c>
      <c r="L848" t="inlineStr">
        <is>
          <t>viernes</t>
        </is>
      </c>
      <c r="M848" t="inlineStr">
        <is>
          <t>2026-02-20</t>
        </is>
      </c>
      <c r="N848" t="inlineStr">
        <is>
          <t>2026-02-20 13:20:00</t>
        </is>
      </c>
      <c r="O848" t="inlineStr">
        <is>
          <t>2026-02-20 13:30:00</t>
        </is>
      </c>
      <c r="P848" t="n">
        <v>0.006944444444444444</v>
      </c>
      <c r="Q848" t="inlineStr">
        <is>
          <t>BARRAZUETA GONZAGA SERVIO GUILLERMO</t>
        </is>
      </c>
      <c r="R848" t="n">
        <v>3</v>
      </c>
      <c r="S848" t="inlineStr">
        <is>
          <t>No</t>
        </is>
      </c>
      <c r="T848" t="inlineStr">
        <is>
          <t>2-112</t>
        </is>
      </c>
      <c r="U848" t="inlineStr">
        <is>
          <t>Yantzaza</t>
        </is>
      </c>
      <c r="V848" t="n">
        <v>171196</v>
      </c>
      <c r="W848" t="inlineStr">
        <is>
          <t>OT [04] Cuadrilla Yantzaza 2026-02-20 (021) SB.pdf</t>
        </is>
      </c>
    </row>
    <row r="849">
      <c r="A849" t="n">
        <v>7</v>
      </c>
      <c r="B849" t="inlineStr">
        <is>
          <t>lunch</t>
        </is>
      </c>
      <c r="C849" t="inlineStr">
        <is>
          <t>Lunch Los Encuentros</t>
        </is>
      </c>
      <c r="D849" t="inlineStr">
        <is>
          <t>ALIMEN</t>
        </is>
      </c>
      <c r="E849" t="inlineStr">
        <is>
          <t>·</t>
        </is>
      </c>
      <c r="F849" t="inlineStr">
        <is>
          <t>No</t>
        </is>
      </c>
      <c r="G849" t="inlineStr">
        <is>
          <t>No</t>
        </is>
      </c>
      <c r="H849" t="inlineStr">
        <is>
          <t>No</t>
        </is>
      </c>
      <c r="I849" t="inlineStr">
        <is>
          <t>LUNCH</t>
        </is>
      </c>
      <c r="J849" t="inlineStr">
        <is>
          <t>·</t>
        </is>
      </c>
      <c r="K849" t="inlineStr">
        <is>
          <t>Yantzaza Z1 (Cuadrilla. Nro. 5)</t>
        </is>
      </c>
      <c r="L849" t="inlineStr">
        <is>
          <t>viernes</t>
        </is>
      </c>
      <c r="M849" t="inlineStr">
        <is>
          <t>2026-02-20</t>
        </is>
      </c>
      <c r="N849" t="inlineStr">
        <is>
          <t>2026-02-20 13:30:00</t>
        </is>
      </c>
      <c r="O849" t="inlineStr">
        <is>
          <t>2026-02-20 14:30:00</t>
        </is>
      </c>
      <c r="P849" t="n">
        <v>0.04166666666666666</v>
      </c>
      <c r="Q849" t="inlineStr">
        <is>
          <t>BARRAZUETA GONZAGA SERVIO GUILLERMO</t>
        </is>
      </c>
      <c r="R849" t="n">
        <v>3</v>
      </c>
      <c r="S849" t="inlineStr">
        <is>
          <t>No</t>
        </is>
      </c>
      <c r="T849" t="inlineStr">
        <is>
          <t>2-112</t>
        </is>
      </c>
      <c r="U849" t="inlineStr">
        <is>
          <t>Yantzaza</t>
        </is>
      </c>
      <c r="V849" t="n">
        <v>171196</v>
      </c>
      <c r="W849" t="inlineStr">
        <is>
          <t>OT [04] Cuadrilla Yantzaza 2026-02-20 (021) SB.pdf</t>
        </is>
      </c>
    </row>
    <row r="850">
      <c r="A850" t="n">
        <v>8</v>
      </c>
      <c r="B850" t="inlineStr">
        <is>
          <t>transporte</t>
        </is>
      </c>
      <c r="C850" t="inlineStr">
        <is>
          <t>Traslado desde Los Encuentros hasta Yantzaza</t>
        </is>
      </c>
      <c r="D850" t="inlineStr">
        <is>
          <t>TRANSP</t>
        </is>
      </c>
      <c r="E850" t="inlineStr">
        <is>
          <t>·</t>
        </is>
      </c>
      <c r="F850" t="inlineStr">
        <is>
          <t>No</t>
        </is>
      </c>
      <c r="G850" t="inlineStr">
        <is>
          <t>No</t>
        </is>
      </c>
      <c r="H850" t="inlineStr">
        <is>
          <t>No</t>
        </is>
      </c>
      <c r="I850" t="inlineStr">
        <is>
          <t>TRANSPORTE</t>
        </is>
      </c>
      <c r="J850" t="inlineStr">
        <is>
          <t>·</t>
        </is>
      </c>
      <c r="K850" t="inlineStr">
        <is>
          <t>Yantzaza Z1 (Cuadrilla. Nro. 5)</t>
        </is>
      </c>
      <c r="L850" t="inlineStr">
        <is>
          <t>viernes</t>
        </is>
      </c>
      <c r="M850" t="inlineStr">
        <is>
          <t>2026-02-20</t>
        </is>
      </c>
      <c r="N850" t="inlineStr">
        <is>
          <t>2026-02-20 14:30:00</t>
        </is>
      </c>
      <c r="O850" t="inlineStr">
        <is>
          <t>2026-02-20 14:55:00</t>
        </is>
      </c>
      <c r="P850" t="n">
        <v>0.01736111111111111</v>
      </c>
      <c r="Q850" t="inlineStr">
        <is>
          <t>BARRAZUETA GONZAGA SERVIO GUILLERMO</t>
        </is>
      </c>
      <c r="R850" t="n">
        <v>3</v>
      </c>
      <c r="S850" t="inlineStr">
        <is>
          <t>No</t>
        </is>
      </c>
      <c r="T850" t="inlineStr">
        <is>
          <t>2-112</t>
        </is>
      </c>
      <c r="U850" t="inlineStr">
        <is>
          <t>Yantzaza</t>
        </is>
      </c>
      <c r="V850" t="n">
        <v>171196</v>
      </c>
      <c r="W850" t="inlineStr">
        <is>
          <t>OT [04] Cuadrilla Yantzaza 2026-02-20 (021) SB.pdf</t>
        </is>
      </c>
    </row>
    <row r="851">
      <c r="A851" t="n">
        <v>9</v>
      </c>
      <c r="B851" t="inlineStr">
        <is>
          <t>?</t>
        </is>
      </c>
      <c r="C851" t="inlineStr">
        <is>
          <t>En Yantzaza en parque central se realiza colocación e instalación
de servicio ocasional a 220v solicitado por GAD Yantzaza por evento
socio-cultural en estructura: 267863-232707</t>
        </is>
      </c>
      <c r="D851" t="inlineStr">
        <is>
          <t>NO PROG</t>
        </is>
      </c>
      <c r="E851" t="inlineStr">
        <is>
          <t>Paquisha</t>
        </is>
      </c>
      <c r="F851" t="inlineStr">
        <is>
          <t>No</t>
        </is>
      </c>
      <c r="G851" t="inlineStr">
        <is>
          <t>No</t>
        </is>
      </c>
      <c r="H851" t="inlineStr">
        <is>
          <t>No</t>
        </is>
      </c>
      <c r="I851" t="inlineStr">
        <is>
          <t>RUTINARIA</t>
        </is>
      </c>
      <c r="J851" t="inlineStr">
        <is>
          <t>·</t>
        </is>
      </c>
      <c r="K851" t="inlineStr">
        <is>
          <t>Yantzaza Z1 (Cuadrilla. Nro. 5)</t>
        </is>
      </c>
      <c r="L851" t="inlineStr">
        <is>
          <t>viernes</t>
        </is>
      </c>
      <c r="M851" t="inlineStr">
        <is>
          <t>2026-02-20</t>
        </is>
      </c>
      <c r="N851" t="inlineStr">
        <is>
          <t>2026-02-20 14:55:00</t>
        </is>
      </c>
      <c r="O851" t="inlineStr">
        <is>
          <t>2026-02-20 17:00:00</t>
        </is>
      </c>
      <c r="P851" t="n">
        <v>0.08680555555555555</v>
      </c>
      <c r="Q851" t="inlineStr">
        <is>
          <t>BARRAZUETA GONZAGA SERVIO GUILLERMO</t>
        </is>
      </c>
      <c r="R851" t="n">
        <v>3</v>
      </c>
      <c r="S851" t="inlineStr">
        <is>
          <t>No</t>
        </is>
      </c>
      <c r="T851" t="inlineStr">
        <is>
          <t>2-112</t>
        </is>
      </c>
      <c r="U851" t="inlineStr">
        <is>
          <t>Yantzaza</t>
        </is>
      </c>
      <c r="V851" t="n">
        <v>171196</v>
      </c>
      <c r="W851" t="inlineStr">
        <is>
          <t>OT [04] Cuadrilla Yantzaza 2026-02-20 (021) SB.pdf</t>
        </is>
      </c>
    </row>
    <row r="852">
      <c r="A852" t="n">
        <v>10</v>
      </c>
      <c r="B852" t="inlineStr">
        <is>
          <t>se_labora</t>
        </is>
      </c>
      <c r="C852" t="inlineStr">
        <is>
          <t>SE LABORA: SB; AA; GT;JLC; de 08.00 a 13.30 y de 14.30 a 17.00</t>
        </is>
      </c>
      <c r="D852" t="inlineStr">
        <is>
          <t>LABORA</t>
        </is>
      </c>
      <c r="E852" t="inlineStr">
        <is>
          <t>·</t>
        </is>
      </c>
      <c r="F852" t="inlineStr">
        <is>
          <t>No</t>
        </is>
      </c>
      <c r="G852" t="inlineStr">
        <is>
          <t>No</t>
        </is>
      </c>
      <c r="H852" t="inlineStr">
        <is>
          <t>No</t>
        </is>
      </c>
      <c r="I852" t="inlineStr">
        <is>
          <t>·</t>
        </is>
      </c>
      <c r="J852" t="inlineStr">
        <is>
          <t>·</t>
        </is>
      </c>
      <c r="K852" t="inlineStr">
        <is>
          <t>Yantzaza Z1 (Cuadrilla. Nro. 5)</t>
        </is>
      </c>
      <c r="L852" t="inlineStr">
        <is>
          <t>viernes</t>
        </is>
      </c>
      <c r="M852" t="inlineStr">
        <is>
          <t>2026-02-20</t>
        </is>
      </c>
      <c r="N852" t="inlineStr">
        <is>
          <t>2026-02-20 00:00:01</t>
        </is>
      </c>
      <c r="O852" t="inlineStr">
        <is>
          <t>2026-02-20 00:00:02</t>
        </is>
      </c>
      <c r="P852" t="n">
        <v>0</v>
      </c>
      <c r="Q852" t="inlineStr">
        <is>
          <t>BARRAZUETA GONZAGA SERVIO GUILLERMO</t>
        </is>
      </c>
      <c r="R852" t="n">
        <v>3</v>
      </c>
      <c r="S852" t="inlineStr">
        <is>
          <t>No</t>
        </is>
      </c>
      <c r="T852" t="inlineStr">
        <is>
          <t>2-112</t>
        </is>
      </c>
      <c r="U852" t="inlineStr">
        <is>
          <t>Yantzaza</t>
        </is>
      </c>
      <c r="V852" t="n">
        <v>171196</v>
      </c>
      <c r="W852" t="inlineStr">
        <is>
          <t>OT [04] Cuadrilla Yantzaza 2026-02-20 (021) SB.pdf</t>
        </is>
      </c>
    </row>
    <row r="853">
      <c r="A853" t="n">
        <v>11</v>
      </c>
      <c r="B853" t="inlineStr">
        <is>
          <t>transporte</t>
        </is>
      </c>
      <c r="C853" t="inlineStr">
        <is>
          <t>Se debe informar que se traslada desde Yantzaza- Loja vehículo 2-112
de cuadrilla de Yantzaza hasta Talleres de Mecánica EERSSA Loja, para
matte por presentar molestias en el mismo</t>
        </is>
      </c>
      <c r="D853" t="inlineStr">
        <is>
          <t>TRANSP</t>
        </is>
      </c>
      <c r="E853" t="inlineStr">
        <is>
          <t>·</t>
        </is>
      </c>
      <c r="F853" t="inlineStr">
        <is>
          <t>No</t>
        </is>
      </c>
      <c r="G853" t="inlineStr">
        <is>
          <t>No</t>
        </is>
      </c>
      <c r="H853" t="inlineStr">
        <is>
          <t>No</t>
        </is>
      </c>
      <c r="I853" t="inlineStr">
        <is>
          <t>TRANSPORTE</t>
        </is>
      </c>
      <c r="J853" t="inlineStr">
        <is>
          <t>·</t>
        </is>
      </c>
      <c r="K853" t="inlineStr">
        <is>
          <t>Yantzaza Z1 (Cuadrilla. Nro. 5)</t>
        </is>
      </c>
      <c r="L853" t="inlineStr">
        <is>
          <t>viernes</t>
        </is>
      </c>
      <c r="M853" t="inlineStr">
        <is>
          <t>2026-02-20</t>
        </is>
      </c>
      <c r="N853" t="inlineStr">
        <is>
          <t>2026-02-20 17:10:00</t>
        </is>
      </c>
      <c r="O853" t="inlineStr">
        <is>
          <t>2026-02-20 19:30:00</t>
        </is>
      </c>
      <c r="P853" t="n">
        <v>0.09722222222222222</v>
      </c>
      <c r="Q853" t="inlineStr">
        <is>
          <t>BARRAZUETA GONZAGA SERVIO GUILLERMO</t>
        </is>
      </c>
      <c r="R853" t="n">
        <v>3</v>
      </c>
      <c r="S853" t="inlineStr">
        <is>
          <t>Si</t>
        </is>
      </c>
      <c r="T853" t="inlineStr">
        <is>
          <t>2-112</t>
        </is>
      </c>
      <c r="U853" t="inlineStr">
        <is>
          <t>Yantzaza</t>
        </is>
      </c>
      <c r="V853" t="n">
        <v>171196</v>
      </c>
      <c r="W853" t="inlineStr">
        <is>
          <t>OT [04] Cuadrilla Yantzaza 2026-02-20 (021) SB.pdf</t>
        </is>
      </c>
    </row>
    <row r="854">
      <c r="A854" t="n">
        <v>1</v>
      </c>
      <c r="B854" t="inlineStr">
        <is>
          <t>informativa</t>
        </is>
      </c>
      <c r="C854" t="inlineStr">
        <is>
          <t>Preparación de materiales, herramientas, EPP, recepción de daños y
reclamos, elaboración de Orden de trabajo.</t>
        </is>
      </c>
      <c r="D854" t="inlineStr">
        <is>
          <t>PROG</t>
        </is>
      </c>
      <c r="E854" t="inlineStr">
        <is>
          <t>·</t>
        </is>
      </c>
      <c r="F854" t="inlineStr">
        <is>
          <t>No</t>
        </is>
      </c>
      <c r="G854" t="inlineStr">
        <is>
          <t>No</t>
        </is>
      </c>
      <c r="H854" t="inlineStr">
        <is>
          <t>No</t>
        </is>
      </c>
      <c r="I854" t="inlineStr">
        <is>
          <t>PREVENTIVO</t>
        </is>
      </c>
      <c r="J854" t="inlineStr">
        <is>
          <t>·</t>
        </is>
      </c>
      <c r="K854" t="inlineStr">
        <is>
          <t>Yantzaza Z1 (Cuadrilla. Nro. 5)</t>
        </is>
      </c>
      <c r="L854" t="inlineStr">
        <is>
          <t>viernes</t>
        </is>
      </c>
      <c r="M854" t="inlineStr">
        <is>
          <t>2026-02-20</t>
        </is>
      </c>
      <c r="N854" t="inlineStr">
        <is>
          <t>2026-02-20 15:00:00</t>
        </is>
      </c>
      <c r="O854" t="inlineStr">
        <is>
          <t>2026-02-20 15:30:00</t>
        </is>
      </c>
      <c r="P854" t="n">
        <v>0.02083333333333333</v>
      </c>
      <c r="Q854" t="inlineStr">
        <is>
          <t>ALEJANDRO PACHAR AGUSTIN EDUARDO</t>
        </is>
      </c>
      <c r="R854" t="n">
        <v>1</v>
      </c>
      <c r="S854" t="inlineStr">
        <is>
          <t>No</t>
        </is>
      </c>
      <c r="T854" t="inlineStr">
        <is>
          <t>R-100</t>
        </is>
      </c>
      <c r="U854" t="inlineStr">
        <is>
          <t>Cantón Yantzaza y cantones aledaños</t>
        </is>
      </c>
      <c r="V854" t="n">
        <v>171258</v>
      </c>
      <c r="W854" t="inlineStr">
        <is>
          <t>OT [04] Cuadrilla Yantzaza 2026-02-20 (022) AA.pdf</t>
        </is>
      </c>
    </row>
    <row r="855">
      <c r="A855" t="n">
        <v>2</v>
      </c>
      <c r="B855" t="inlineStr">
        <is>
          <t>transporte</t>
        </is>
      </c>
      <c r="C855" t="inlineStr">
        <is>
          <t>Para realizar conteo de luminarias apagadas dentro de la parroquia
Yantzaza.
Nos trasladamos de la agencia Yantzaza a Piedra liza.</t>
        </is>
      </c>
      <c r="D855" t="inlineStr">
        <is>
          <t>TRANSP</t>
        </is>
      </c>
      <c r="E855" t="inlineStr">
        <is>
          <t>·</t>
        </is>
      </c>
      <c r="F855" t="inlineStr">
        <is>
          <t>No</t>
        </is>
      </c>
      <c r="G855" t="inlineStr">
        <is>
          <t>No</t>
        </is>
      </c>
      <c r="H855" t="inlineStr">
        <is>
          <t>No</t>
        </is>
      </c>
      <c r="I855" t="inlineStr">
        <is>
          <t>TRANSPORTE</t>
        </is>
      </c>
      <c r="J855" t="inlineStr">
        <is>
          <t>·</t>
        </is>
      </c>
      <c r="K855" t="inlineStr">
        <is>
          <t>Yantzaza Z1 (Cuadrilla. Nro. 5)</t>
        </is>
      </c>
      <c r="L855" t="inlineStr">
        <is>
          <t>viernes</t>
        </is>
      </c>
      <c r="M855" t="inlineStr">
        <is>
          <t>2026-02-20</t>
        </is>
      </c>
      <c r="N855" t="inlineStr">
        <is>
          <t>2026-02-20 15:30:00</t>
        </is>
      </c>
      <c r="O855" t="inlineStr">
        <is>
          <t>2026-02-20 15:45:00</t>
        </is>
      </c>
      <c r="P855" t="n">
        <v>0.01041666666666667</v>
      </c>
      <c r="Q855" t="inlineStr">
        <is>
          <t>ALEJANDRO PACHAR AGUSTIN EDUARDO</t>
        </is>
      </c>
      <c r="R855" t="n">
        <v>1</v>
      </c>
      <c r="S855" t="inlineStr">
        <is>
          <t>No</t>
        </is>
      </c>
      <c r="T855" t="inlineStr">
        <is>
          <t>R-100</t>
        </is>
      </c>
      <c r="U855" t="inlineStr">
        <is>
          <t>Cantón Yantzaza y cantones aledaños</t>
        </is>
      </c>
      <c r="V855" t="n">
        <v>171258</v>
      </c>
      <c r="W855" t="inlineStr">
        <is>
          <t>OT [04] Cuadrilla Yantzaza 2026-02-20 (022) AA.pdf</t>
        </is>
      </c>
    </row>
    <row r="856">
      <c r="A856" t="n">
        <v>3</v>
      </c>
      <c r="B856" t="inlineStr">
        <is>
          <t>ALUMBRADO</t>
        </is>
      </c>
      <c r="C856" t="inlineStr">
        <is>
          <t>Piedra Liza. Se inicia el conteo de luminarias apagadas desde este
barrio. Ser continúa con los barrios Amazonas, 18 de Noviembre, Sur,
Central, Panecillo, Jesús del Gran Poder., Reina de El Cisne.
San Antonio, Norte, Bolívar, La Delicia, San Francisco.
Nos trasladamos del barrio San Francisco a la agencia Yantzaza.</t>
        </is>
      </c>
      <c r="D856" t="inlineStr">
        <is>
          <t>PROG</t>
        </is>
      </c>
      <c r="E856" t="inlineStr">
        <is>
          <t>Paquisha</t>
        </is>
      </c>
      <c r="F856" t="inlineStr">
        <is>
          <t>No</t>
        </is>
      </c>
      <c r="G856" t="inlineStr">
        <is>
          <t>No</t>
        </is>
      </c>
      <c r="H856" t="inlineStr">
        <is>
          <t>No</t>
        </is>
      </c>
      <c r="I856" t="inlineStr">
        <is>
          <t>PREVENTIVO</t>
        </is>
      </c>
      <c r="J856" t="inlineStr">
        <is>
          <t>·</t>
        </is>
      </c>
      <c r="K856" t="inlineStr">
        <is>
          <t>Yantzaza Z1 (Cuadrilla. Nro. 5)</t>
        </is>
      </c>
      <c r="L856" t="inlineStr">
        <is>
          <t>viernes</t>
        </is>
      </c>
      <c r="M856" t="inlineStr">
        <is>
          <t>2026-02-20</t>
        </is>
      </c>
      <c r="N856" t="inlineStr">
        <is>
          <t>2026-02-20 15:45:00</t>
        </is>
      </c>
      <c r="O856" t="inlineStr">
        <is>
          <t>2026-02-20 22:00:00</t>
        </is>
      </c>
      <c r="P856" t="n">
        <v>0.2604166666666667</v>
      </c>
      <c r="Q856" t="inlineStr">
        <is>
          <t>ALEJANDRO PACHAR AGUSTIN EDUARDO</t>
        </is>
      </c>
      <c r="R856" t="n">
        <v>1</v>
      </c>
      <c r="S856" t="inlineStr">
        <is>
          <t>Si</t>
        </is>
      </c>
      <c r="T856" t="inlineStr">
        <is>
          <t>R-100</t>
        </is>
      </c>
      <c r="U856" t="inlineStr">
        <is>
          <t>Cantón Yantzaza y cantones aledaños</t>
        </is>
      </c>
      <c r="V856" t="n">
        <v>171258</v>
      </c>
      <c r="W856" t="inlineStr">
        <is>
          <t>OT [04] Cuadrilla Yantzaza 2026-02-20 (022) AA.pdf</t>
        </is>
      </c>
    </row>
    <row r="857">
      <c r="A857" t="n">
        <v>1</v>
      </c>
      <c r="B857" t="inlineStr">
        <is>
          <t>informativa</t>
        </is>
      </c>
      <c r="C857" t="inlineStr">
        <is>
          <t>Preparación de materiales, herramientas, EPP, recepción de daños y
reclamos, elaboración de OT. Colaborar con las cuadrillas aledañas
cuando sea necesario.</t>
        </is>
      </c>
      <c r="D857" t="inlineStr">
        <is>
          <t>TRANSP</t>
        </is>
      </c>
      <c r="E857" t="inlineStr">
        <is>
          <t>·</t>
        </is>
      </c>
      <c r="F857" t="inlineStr">
        <is>
          <t>No</t>
        </is>
      </c>
      <c r="G857" t="inlineStr">
        <is>
          <t>No</t>
        </is>
      </c>
      <c r="H857" t="inlineStr">
        <is>
          <t>No</t>
        </is>
      </c>
      <c r="I857" t="inlineStr">
        <is>
          <t>PREVENTIVO</t>
        </is>
      </c>
      <c r="J857" t="inlineStr">
        <is>
          <t>·</t>
        </is>
      </c>
      <c r="K857" t="inlineStr">
        <is>
          <t>Yantzaza Z1 (Cuadrilla. Nro. 5)</t>
        </is>
      </c>
      <c r="L857" t="inlineStr">
        <is>
          <t>sábado</t>
        </is>
      </c>
      <c r="M857" t="inlineStr">
        <is>
          <t>2026-02-21</t>
        </is>
      </c>
      <c r="N857" t="inlineStr">
        <is>
          <t>2026-02-21 18:08:00</t>
        </is>
      </c>
      <c r="O857" t="inlineStr">
        <is>
          <t>2026-02-21 18:25:00</t>
        </is>
      </c>
      <c r="P857" t="n">
        <v>0.01180555555555556</v>
      </c>
      <c r="Q857" t="inlineStr">
        <is>
          <t>ALEJANDRO PACHAR AGUSTIN EDUARDO</t>
        </is>
      </c>
      <c r="R857" t="n">
        <v>1</v>
      </c>
      <c r="S857" t="inlineStr">
        <is>
          <t>No</t>
        </is>
      </c>
      <c r="T857" t="inlineStr">
        <is>
          <t>4-100</t>
        </is>
      </c>
      <c r="U857" t="inlineStr">
        <is>
          <t>Yantzaza y cantones aledaños.</t>
        </is>
      </c>
      <c r="V857" t="n">
        <v>171261</v>
      </c>
      <c r="W857" t="inlineStr">
        <is>
          <t>OT [04] Cuadrilla Yantzaza 2026-02-21 (022) AA.pdf</t>
        </is>
      </c>
    </row>
    <row r="858">
      <c r="A858" t="n">
        <v>2</v>
      </c>
      <c r="B858" t="inlineStr">
        <is>
          <t>transporte</t>
        </is>
      </c>
      <c r="C858" t="inlineStr">
        <is>
          <t>DAÑO REPORTADO POR CENTRO DE CONTROL (Mensaje de Whats App).
Nos trasladamos de la agencia Yantzaza a San Juan de Chicaña</t>
        </is>
      </c>
      <c r="D858" t="inlineStr">
        <is>
          <t>TRANSP</t>
        </is>
      </c>
      <c r="E858" t="inlineStr">
        <is>
          <t>·</t>
        </is>
      </c>
      <c r="F858" t="inlineStr">
        <is>
          <t>No</t>
        </is>
      </c>
      <c r="G858" t="inlineStr">
        <is>
          <t>No</t>
        </is>
      </c>
      <c r="H858" t="inlineStr">
        <is>
          <t>No</t>
        </is>
      </c>
      <c r="I858" t="inlineStr">
        <is>
          <t>TRANSPORTE</t>
        </is>
      </c>
      <c r="J858" t="inlineStr">
        <is>
          <t>·</t>
        </is>
      </c>
      <c r="K858" t="inlineStr">
        <is>
          <t>Yantzaza Z1 (Cuadrilla. Nro. 5)</t>
        </is>
      </c>
      <c r="L858" t="inlineStr">
        <is>
          <t>sábado</t>
        </is>
      </c>
      <c r="M858" t="inlineStr">
        <is>
          <t>2026-02-21</t>
        </is>
      </c>
      <c r="N858" t="inlineStr">
        <is>
          <t>2026-02-21 18:25:00</t>
        </is>
      </c>
      <c r="O858" t="inlineStr">
        <is>
          <t>2026-02-21 18:45:00</t>
        </is>
      </c>
      <c r="P858" t="n">
        <v>0.01388888888888889</v>
      </c>
      <c r="Q858" t="inlineStr">
        <is>
          <t>ALEJANDRO PACHAR AGUSTIN EDUARDO</t>
        </is>
      </c>
      <c r="R858" t="n">
        <v>1</v>
      </c>
      <c r="S858" t="inlineStr">
        <is>
          <t>Si</t>
        </is>
      </c>
      <c r="T858" t="inlineStr">
        <is>
          <t>4-100</t>
        </is>
      </c>
      <c r="U858" t="inlineStr">
        <is>
          <t>Yantzaza y cantones aledaños.</t>
        </is>
      </c>
      <c r="V858" t="n">
        <v>171261</v>
      </c>
      <c r="W858" t="inlineStr">
        <is>
          <t>OT [04] Cuadrilla Yantzaza 2026-02-21 (022) AA.pdf</t>
        </is>
      </c>
    </row>
    <row r="859">
      <c r="A859" t="n">
        <v>3</v>
      </c>
      <c r="B859" t="inlineStr">
        <is>
          <t>REDES</t>
        </is>
      </c>
      <c r="C859" t="inlineStr">
        <is>
          <t>San Juan de Chicaña. estructura 280681, se revisa el medidor 140911, se
encuentra sin entrada de energía. estructura 280681, se repone 1 tirafusible de
0.4 A-SR para el transformador SN de 5 KVA (19:00)</t>
        </is>
      </c>
      <c r="D859" t="inlineStr">
        <is>
          <t>NO PROG</t>
        </is>
      </c>
      <c r="E859" t="inlineStr">
        <is>
          <t>Los Encuentros</t>
        </is>
      </c>
      <c r="F859" t="inlineStr">
        <is>
          <t>No</t>
        </is>
      </c>
      <c r="G859" t="inlineStr">
        <is>
          <t>No</t>
        </is>
      </c>
      <c r="H859" t="inlineStr">
        <is>
          <t>No</t>
        </is>
      </c>
      <c r="I859" t="inlineStr">
        <is>
          <t>CORRECTIVO</t>
        </is>
      </c>
      <c r="J859" t="inlineStr">
        <is>
          <t>·</t>
        </is>
      </c>
      <c r="K859" t="inlineStr">
        <is>
          <t>Yantzaza Z1 (Cuadrilla. Nro. 5)</t>
        </is>
      </c>
      <c r="L859" t="inlineStr">
        <is>
          <t>sábado</t>
        </is>
      </c>
      <c r="M859" t="inlineStr">
        <is>
          <t>2026-02-21</t>
        </is>
      </c>
      <c r="N859" t="inlineStr">
        <is>
          <t>2026-02-21 18:45:00</t>
        </is>
      </c>
      <c r="O859" t="inlineStr">
        <is>
          <t>2026-02-21 19:00:00</t>
        </is>
      </c>
      <c r="P859" t="n">
        <v>0.01041666666666667</v>
      </c>
      <c r="Q859" t="inlineStr">
        <is>
          <t>ALEJANDRO PACHAR AGUSTIN EDUARDO</t>
        </is>
      </c>
      <c r="R859" t="n">
        <v>1</v>
      </c>
      <c r="S859" t="inlineStr">
        <is>
          <t>Si</t>
        </is>
      </c>
      <c r="T859" t="inlineStr">
        <is>
          <t>4-100</t>
        </is>
      </c>
      <c r="U859" t="inlineStr">
        <is>
          <t>Yantzaza y cantones aledaños.</t>
        </is>
      </c>
      <c r="V859" t="n">
        <v>171261</v>
      </c>
      <c r="W859" t="inlineStr">
        <is>
          <t>OT [04] Cuadrilla Yantzaza 2026-02-21 (022) AA.pdf</t>
        </is>
      </c>
    </row>
    <row r="860">
      <c r="A860" t="n">
        <v>4</v>
      </c>
      <c r="B860" t="inlineStr">
        <is>
          <t>transporte</t>
        </is>
      </c>
      <c r="C860" t="inlineStr">
        <is>
          <t>Nos trasladamos de San Juan de Chicaña a la agencia Yantzaza.</t>
        </is>
      </c>
      <c r="D860" t="inlineStr">
        <is>
          <t>TRANSP</t>
        </is>
      </c>
      <c r="E860" t="inlineStr">
        <is>
          <t>·</t>
        </is>
      </c>
      <c r="F860" t="inlineStr">
        <is>
          <t>No</t>
        </is>
      </c>
      <c r="G860" t="inlineStr">
        <is>
          <t>No</t>
        </is>
      </c>
      <c r="H860" t="inlineStr">
        <is>
          <t>No</t>
        </is>
      </c>
      <c r="I860" t="inlineStr">
        <is>
          <t>TRANSPORTE</t>
        </is>
      </c>
      <c r="J860" t="inlineStr">
        <is>
          <t>·</t>
        </is>
      </c>
      <c r="K860" t="inlineStr">
        <is>
          <t>Yantzaza Z1 (Cuadrilla. Nro. 5)</t>
        </is>
      </c>
      <c r="L860" t="inlineStr">
        <is>
          <t>sábado</t>
        </is>
      </c>
      <c r="M860" t="inlineStr">
        <is>
          <t>2026-02-21</t>
        </is>
      </c>
      <c r="N860" t="inlineStr">
        <is>
          <t>2026-02-21 19:00:00</t>
        </is>
      </c>
      <c r="O860" t="inlineStr">
        <is>
          <t>2026-02-21 19:15:00</t>
        </is>
      </c>
      <c r="P860" t="n">
        <v>0.01041666666666667</v>
      </c>
      <c r="Q860" t="inlineStr">
        <is>
          <t>ALEJANDRO PACHAR AGUSTIN EDUARDO</t>
        </is>
      </c>
      <c r="R860" t="n">
        <v>1</v>
      </c>
      <c r="S860" t="inlineStr">
        <is>
          <t>Si</t>
        </is>
      </c>
      <c r="T860" t="inlineStr">
        <is>
          <t>4-100</t>
        </is>
      </c>
      <c r="U860" t="inlineStr">
        <is>
          <t>Yantzaza y cantones aledaños.</t>
        </is>
      </c>
      <c r="V860" t="n">
        <v>171261</v>
      </c>
      <c r="W860" t="inlineStr">
        <is>
          <t>OT [04] Cuadrilla Yantzaza 2026-02-21 (022) AA.pdf</t>
        </is>
      </c>
    </row>
    <row r="861">
      <c r="A861" t="n">
        <v>6</v>
      </c>
      <c r="B861" t="inlineStr">
        <is>
          <t>se_labora</t>
        </is>
      </c>
      <c r="C861" t="inlineStr">
        <is>
          <t>SE LABORA: AG, GT de 18:08 a 19:15
MATERIAL UTILIZADO: 1 tirafusible de 0.4 A-SR</t>
        </is>
      </c>
      <c r="D861" t="inlineStr">
        <is>
          <t>LABORA</t>
        </is>
      </c>
      <c r="E861" t="inlineStr">
        <is>
          <t>·</t>
        </is>
      </c>
      <c r="F861" t="inlineStr">
        <is>
          <t>No</t>
        </is>
      </c>
      <c r="G861" t="inlineStr">
        <is>
          <t>No</t>
        </is>
      </c>
      <c r="H861" t="inlineStr">
        <is>
          <t>No</t>
        </is>
      </c>
      <c r="I861" t="inlineStr">
        <is>
          <t>·</t>
        </is>
      </c>
      <c r="J861" t="inlineStr">
        <is>
          <t>·</t>
        </is>
      </c>
      <c r="K861" t="inlineStr">
        <is>
          <t>Yantzaza Z1 (Cuadrilla. Nro. 5)</t>
        </is>
      </c>
      <c r="L861" t="inlineStr">
        <is>
          <t>sábado</t>
        </is>
      </c>
      <c r="M861" t="inlineStr">
        <is>
          <t>2026-02-21</t>
        </is>
      </c>
      <c r="N861" t="inlineStr">
        <is>
          <t>2026-02-21 00:00:01</t>
        </is>
      </c>
      <c r="O861" t="inlineStr">
        <is>
          <t>2026-02-21 00:00:02</t>
        </is>
      </c>
      <c r="P861" t="n">
        <v>0</v>
      </c>
      <c r="Q861" t="inlineStr">
        <is>
          <t>ALEJANDRO PACHAR AGUSTIN EDUARDO</t>
        </is>
      </c>
      <c r="R861" t="n">
        <v>1</v>
      </c>
      <c r="S861" t="inlineStr">
        <is>
          <t>No</t>
        </is>
      </c>
      <c r="T861" t="inlineStr">
        <is>
          <t>4-100</t>
        </is>
      </c>
      <c r="U861" t="inlineStr">
        <is>
          <t>Yantzaza y cantones aledaños.</t>
        </is>
      </c>
      <c r="V861" t="n">
        <v>171261</v>
      </c>
      <c r="W861" t="inlineStr">
        <is>
          <t>OT [04] Cuadrilla Yantzaza 2026-02-21 (022) AA.pdf</t>
        </is>
      </c>
    </row>
    <row r="862">
      <c r="A862" t="n">
        <v>1</v>
      </c>
      <c r="B862" t="inlineStr">
        <is>
          <t>informativa</t>
        </is>
      </c>
      <c r="C862" t="inlineStr">
        <is>
          <t>En agencia Yantzaza se realiza elaboración de OT se prepara
materiales para matte</t>
        </is>
      </c>
      <c r="D862" t="inlineStr">
        <is>
          <t>PROG</t>
        </is>
      </c>
      <c r="E862" t="inlineStr">
        <is>
          <t>·</t>
        </is>
      </c>
      <c r="F862" t="inlineStr">
        <is>
          <t>No</t>
        </is>
      </c>
      <c r="G862" t="inlineStr">
        <is>
          <t>No</t>
        </is>
      </c>
      <c r="H862" t="inlineStr">
        <is>
          <t>No</t>
        </is>
      </c>
      <c r="I862" t="inlineStr">
        <is>
          <t>PREDICTIVO</t>
        </is>
      </c>
      <c r="J862" t="inlineStr">
        <is>
          <t>·</t>
        </is>
      </c>
      <c r="K862" t="inlineStr">
        <is>
          <t>Yantzaza Z1 (Cuadrilla. Nro. 5)</t>
        </is>
      </c>
      <c r="L862" t="inlineStr">
        <is>
          <t>lunes</t>
        </is>
      </c>
      <c r="M862" t="inlineStr">
        <is>
          <t>2026-02-23</t>
        </is>
      </c>
      <c r="N862" t="inlineStr">
        <is>
          <t>2026-02-23 08:00:00</t>
        </is>
      </c>
      <c r="O862" t="inlineStr">
        <is>
          <t>2026-02-23 09:00:00</t>
        </is>
      </c>
      <c r="P862" t="n">
        <v>0.04166666666666666</v>
      </c>
      <c r="Q862" t="inlineStr">
        <is>
          <t>BARRAZUETA GONZAGA SERVIO GUILLERMO</t>
        </is>
      </c>
      <c r="R862" t="n">
        <v>3</v>
      </c>
      <c r="S862" t="inlineStr">
        <is>
          <t>No</t>
        </is>
      </c>
      <c r="T862" t="inlineStr">
        <is>
          <t>4-100</t>
        </is>
      </c>
      <c r="U862" t="inlineStr">
        <is>
          <t>Yantzaza - Chicaña</t>
        </is>
      </c>
      <c r="V862" t="n">
        <v>171347</v>
      </c>
      <c r="W862" t="inlineStr">
        <is>
          <t>OT [04] Cuadrilla Yantzaza 2026-02-23 (021) SB.pdf</t>
        </is>
      </c>
    </row>
    <row r="863">
      <c r="A863" t="n">
        <v>2</v>
      </c>
      <c r="B863" t="inlineStr">
        <is>
          <t>?</t>
        </is>
      </c>
      <c r="C863" t="inlineStr">
        <is>
          <t>En Calle Martyn Ayuy se realiza migración de RBV dsde estructura: 23799 a
estructura: 233532, por reubicacion y cambio de estructura de 9R por 12C, se
traslada en carro 4-100</t>
        </is>
      </c>
      <c r="D863" t="inlineStr">
        <is>
          <t>NO PROG</t>
        </is>
      </c>
      <c r="E863" t="inlineStr">
        <is>
          <t>Paquisha</t>
        </is>
      </c>
      <c r="F863" t="inlineStr">
        <is>
          <t>No</t>
        </is>
      </c>
      <c r="G863" t="inlineStr">
        <is>
          <t>No</t>
        </is>
      </c>
      <c r="H863" t="inlineStr">
        <is>
          <t>No</t>
        </is>
      </c>
      <c r="I863" t="inlineStr">
        <is>
          <t>CORRECTIVO</t>
        </is>
      </c>
      <c r="J863" t="inlineStr">
        <is>
          <t>·</t>
        </is>
      </c>
      <c r="K863" t="inlineStr">
        <is>
          <t>Yantzaza Z1 (Cuadrilla. Nro. 5)</t>
        </is>
      </c>
      <c r="L863" t="inlineStr">
        <is>
          <t>lunes</t>
        </is>
      </c>
      <c r="M863" t="inlineStr">
        <is>
          <t>2026-02-23</t>
        </is>
      </c>
      <c r="N863" t="inlineStr">
        <is>
          <t>2026-02-23 09:00:00</t>
        </is>
      </c>
      <c r="O863" t="inlineStr">
        <is>
          <t>2026-02-23 13:00:00</t>
        </is>
      </c>
      <c r="P863" t="n">
        <v>0.1666666666666667</v>
      </c>
      <c r="Q863" t="inlineStr">
        <is>
          <t>BARRAZUETA GONZAGA SERVIO GUILLERMO</t>
        </is>
      </c>
      <c r="R863" t="n">
        <v>3</v>
      </c>
      <c r="S863" t="inlineStr">
        <is>
          <t>No</t>
        </is>
      </c>
      <c r="T863" t="inlineStr">
        <is>
          <t>4-100</t>
        </is>
      </c>
      <c r="U863" t="inlineStr">
        <is>
          <t>Yantzaza - Chicaña</t>
        </is>
      </c>
      <c r="V863" t="n">
        <v>171347</v>
      </c>
      <c r="W863" t="inlineStr">
        <is>
          <t>OT [04] Cuadrilla Yantzaza 2026-02-23 (021) SB.pdf</t>
        </is>
      </c>
    </row>
    <row r="864">
      <c r="A864" t="n">
        <v>3</v>
      </c>
      <c r="B864" t="inlineStr">
        <is>
          <t>lunch</t>
        </is>
      </c>
      <c r="C864" t="inlineStr">
        <is>
          <t>Lunch</t>
        </is>
      </c>
      <c r="D864" t="inlineStr">
        <is>
          <t>ALIMEN</t>
        </is>
      </c>
      <c r="E864" t="inlineStr">
        <is>
          <t>·</t>
        </is>
      </c>
      <c r="F864" t="inlineStr">
        <is>
          <t>No</t>
        </is>
      </c>
      <c r="G864" t="inlineStr">
        <is>
          <t>No</t>
        </is>
      </c>
      <c r="H864" t="inlineStr">
        <is>
          <t>No</t>
        </is>
      </c>
      <c r="I864" t="inlineStr">
        <is>
          <t>LUNCH</t>
        </is>
      </c>
      <c r="J864" t="inlineStr">
        <is>
          <t>·</t>
        </is>
      </c>
      <c r="K864" t="inlineStr">
        <is>
          <t>Yantzaza Z1 (Cuadrilla. Nro. 5)</t>
        </is>
      </c>
      <c r="L864" t="inlineStr">
        <is>
          <t>lunes</t>
        </is>
      </c>
      <c r="M864" t="inlineStr">
        <is>
          <t>2026-02-23</t>
        </is>
      </c>
      <c r="N864" t="inlineStr">
        <is>
          <t>2026-02-23 13:00:00</t>
        </is>
      </c>
      <c r="O864" t="inlineStr">
        <is>
          <t>2026-02-23 14:00:00</t>
        </is>
      </c>
      <c r="P864" t="n">
        <v>0.04166666666666666</v>
      </c>
      <c r="Q864" t="inlineStr">
        <is>
          <t>BARRAZUETA GONZAGA SERVIO GUILLERMO</t>
        </is>
      </c>
      <c r="R864" t="n">
        <v>3</v>
      </c>
      <c r="S864" t="inlineStr">
        <is>
          <t>No</t>
        </is>
      </c>
      <c r="T864" t="inlineStr">
        <is>
          <t>4-100</t>
        </is>
      </c>
      <c r="U864" t="inlineStr">
        <is>
          <t>Yantzaza - Chicaña</t>
        </is>
      </c>
      <c r="V864" t="n">
        <v>171347</v>
      </c>
      <c r="W864" t="inlineStr">
        <is>
          <t>OT [04] Cuadrilla Yantzaza 2026-02-23 (021) SB.pdf</t>
        </is>
      </c>
    </row>
    <row r="865">
      <c r="A865" t="n">
        <v>4</v>
      </c>
      <c r="B865" t="inlineStr">
        <is>
          <t>?</t>
        </is>
      </c>
      <c r="C865" t="inlineStr">
        <is>
          <t>En Yantzaza se colabora en instalación de servicio ocasional a 220 en
estructura: 23112, nos trasladamos en vehículo de l GAD Yantzaza por no
contar con vehiculo, asi mismo en estructura: 252491</t>
        </is>
      </c>
      <c r="D865" t="inlineStr">
        <is>
          <t>NO PROG</t>
        </is>
      </c>
      <c r="E865" t="inlineStr">
        <is>
          <t>Paquisha</t>
        </is>
      </c>
      <c r="F865" t="inlineStr">
        <is>
          <t>No</t>
        </is>
      </c>
      <c r="G865" t="inlineStr">
        <is>
          <t>No</t>
        </is>
      </c>
      <c r="H865" t="inlineStr">
        <is>
          <t>No</t>
        </is>
      </c>
      <c r="I865" t="inlineStr">
        <is>
          <t>RUTINARIA</t>
        </is>
      </c>
      <c r="J865" t="inlineStr">
        <is>
          <t>·</t>
        </is>
      </c>
      <c r="K865" t="inlineStr">
        <is>
          <t>Yantzaza Z1 (Cuadrilla. Nro. 5)</t>
        </is>
      </c>
      <c r="L865" t="inlineStr">
        <is>
          <t>lunes</t>
        </is>
      </c>
      <c r="M865" t="inlineStr">
        <is>
          <t>2026-02-23</t>
        </is>
      </c>
      <c r="N865" t="inlineStr">
        <is>
          <t>2026-02-23 14:00:00</t>
        </is>
      </c>
      <c r="O865" t="inlineStr">
        <is>
          <t>2026-02-23 15:40:00</t>
        </is>
      </c>
      <c r="P865" t="n">
        <v>0.06944444444444445</v>
      </c>
      <c r="Q865" t="inlineStr">
        <is>
          <t>BARRAZUETA GONZAGA SERVIO GUILLERMO</t>
        </is>
      </c>
      <c r="R865" t="n">
        <v>3</v>
      </c>
      <c r="S865" t="inlineStr">
        <is>
          <t>No</t>
        </is>
      </c>
      <c r="T865" t="inlineStr">
        <is>
          <t>4-100</t>
        </is>
      </c>
      <c r="U865" t="inlineStr">
        <is>
          <t>Yantzaza - Chicaña</t>
        </is>
      </c>
      <c r="V865" t="n">
        <v>171347</v>
      </c>
      <c r="W865" t="inlineStr">
        <is>
          <t>OT [04] Cuadrilla Yantzaza 2026-02-23 (021) SB.pdf</t>
        </is>
      </c>
    </row>
    <row r="866">
      <c r="A866" t="n">
        <v>5</v>
      </c>
      <c r="B866" t="inlineStr">
        <is>
          <t>informativa</t>
        </is>
      </c>
      <c r="C866" t="inlineStr">
        <is>
          <t>Terminado los trabajos nos dirigimos a bodega de la EERSSA ahí se
permanece en matte de herramientas y bodega, por no contar con
movilización para continuar con trabajos diarios</t>
        </is>
      </c>
      <c r="D866" t="inlineStr">
        <is>
          <t>NO PROG</t>
        </is>
      </c>
      <c r="E866" t="inlineStr">
        <is>
          <t>·</t>
        </is>
      </c>
      <c r="F866" t="inlineStr">
        <is>
          <t>No</t>
        </is>
      </c>
      <c r="G866" t="inlineStr">
        <is>
          <t>No</t>
        </is>
      </c>
      <c r="H866" t="inlineStr">
        <is>
          <t>No</t>
        </is>
      </c>
      <c r="I866" t="inlineStr">
        <is>
          <t>PREDICTIVO</t>
        </is>
      </c>
      <c r="J866" t="inlineStr">
        <is>
          <t>·</t>
        </is>
      </c>
      <c r="K866" t="inlineStr">
        <is>
          <t>Yantzaza Z1 (Cuadrilla. Nro. 5)</t>
        </is>
      </c>
      <c r="L866" t="inlineStr">
        <is>
          <t>lunes</t>
        </is>
      </c>
      <c r="M866" t="inlineStr">
        <is>
          <t>2026-02-23</t>
        </is>
      </c>
      <c r="N866" t="inlineStr">
        <is>
          <t>2026-02-23 15:40:00</t>
        </is>
      </c>
      <c r="O866" t="inlineStr">
        <is>
          <t>2026-02-23 17:00:00</t>
        </is>
      </c>
      <c r="P866" t="n">
        <v>0.05555555555555555</v>
      </c>
      <c r="Q866" t="inlineStr">
        <is>
          <t>BARRAZUETA GONZAGA SERVIO GUILLERMO</t>
        </is>
      </c>
      <c r="R866" t="n">
        <v>3</v>
      </c>
      <c r="S866" t="inlineStr">
        <is>
          <t>No</t>
        </is>
      </c>
      <c r="T866" t="inlineStr">
        <is>
          <t>4-100</t>
        </is>
      </c>
      <c r="U866" t="inlineStr">
        <is>
          <t>Yantzaza - Chicaña</t>
        </is>
      </c>
      <c r="V866" t="n">
        <v>171347</v>
      </c>
      <c r="W866" t="inlineStr">
        <is>
          <t>OT [04] Cuadrilla Yantzaza 2026-02-23 (021) SB.pdf</t>
        </is>
      </c>
    </row>
    <row r="867">
      <c r="A867" t="n">
        <v>6</v>
      </c>
      <c r="B867" t="inlineStr">
        <is>
          <t>se_labora</t>
        </is>
      </c>
      <c r="C867" t="inlineStr">
        <is>
          <t>SE LABORA: SB; AA; GT; JLC; de 08,00 a 13,00 y de 14,00 a 17,00</t>
        </is>
      </c>
      <c r="D867" t="inlineStr">
        <is>
          <t>LABORA</t>
        </is>
      </c>
      <c r="E867" t="inlineStr">
        <is>
          <t>·</t>
        </is>
      </c>
      <c r="F867" t="inlineStr">
        <is>
          <t>No</t>
        </is>
      </c>
      <c r="G867" t="inlineStr">
        <is>
          <t>No</t>
        </is>
      </c>
      <c r="H867" t="inlineStr">
        <is>
          <t>No</t>
        </is>
      </c>
      <c r="I867" t="inlineStr">
        <is>
          <t>·</t>
        </is>
      </c>
      <c r="J867" t="inlineStr">
        <is>
          <t>·</t>
        </is>
      </c>
      <c r="K867" t="inlineStr">
        <is>
          <t>Yantzaza Z1 (Cuadrilla. Nro. 5)</t>
        </is>
      </c>
      <c r="L867" t="inlineStr">
        <is>
          <t>lunes</t>
        </is>
      </c>
      <c r="M867" t="inlineStr">
        <is>
          <t>2026-02-23</t>
        </is>
      </c>
      <c r="N867" t="inlineStr">
        <is>
          <t>2026-02-23 00:00:01</t>
        </is>
      </c>
      <c r="O867" t="inlineStr">
        <is>
          <t>2026-02-23 00:00:02</t>
        </is>
      </c>
      <c r="P867" t="n">
        <v>0</v>
      </c>
      <c r="Q867" t="inlineStr">
        <is>
          <t>BARRAZUETA GONZAGA SERVIO GUILLERMO</t>
        </is>
      </c>
      <c r="R867" t="n">
        <v>3</v>
      </c>
      <c r="S867" t="inlineStr">
        <is>
          <t>No</t>
        </is>
      </c>
      <c r="T867" t="inlineStr">
        <is>
          <t>4-100</t>
        </is>
      </c>
      <c r="U867" t="inlineStr">
        <is>
          <t>Yantzaza - Chicaña</t>
        </is>
      </c>
      <c r="V867" t="n">
        <v>171347</v>
      </c>
      <c r="W867" t="inlineStr">
        <is>
          <t>OT [04] Cuadrilla Yantzaza 2026-02-23 (021) SB.pdf</t>
        </is>
      </c>
    </row>
    <row r="868">
      <c r="A868" t="n">
        <v>9</v>
      </c>
      <c r="B868" t="inlineStr">
        <is>
          <t>REDES</t>
        </is>
      </c>
      <c r="C868" t="inlineStr">
        <is>
          <t>DAÑO REPORTADO POR Centro de Control 19.00 En calles 29 de Enero e Ivan Riofrio estructura
[99666],23250 se rehabilita transformador # 15556 de [37.5KVA a las 20.560
Causa:  ?acometida arrancada neutro</t>
        </is>
      </c>
      <c r="D868" t="inlineStr">
        <is>
          <t>NO PROG</t>
        </is>
      </c>
      <c r="E868" t="inlineStr">
        <is>
          <t>Paquisha</t>
        </is>
      </c>
      <c r="F868" t="inlineStr">
        <is>
          <t>No</t>
        </is>
      </c>
      <c r="G868" t="inlineStr">
        <is>
          <t>No</t>
        </is>
      </c>
      <c r="H868" t="inlineStr">
        <is>
          <t>No</t>
        </is>
      </c>
      <c r="I868" t="inlineStr">
        <is>
          <t>CORRECTIVO</t>
        </is>
      </c>
      <c r="J868" t="inlineStr">
        <is>
          <t>·</t>
        </is>
      </c>
      <c r="K868" t="inlineStr">
        <is>
          <t>Yantzaza Z1 (Cuadrilla. Nro. 5)</t>
        </is>
      </c>
      <c r="L868" t="inlineStr">
        <is>
          <t>lunes</t>
        </is>
      </c>
      <c r="M868" t="inlineStr">
        <is>
          <t>2026-02-23</t>
        </is>
      </c>
      <c r="N868" t="inlineStr">
        <is>
          <t>2026-02-23 20:20:00</t>
        </is>
      </c>
      <c r="O868" t="inlineStr">
        <is>
          <t>2026-02-23 21:20:00</t>
        </is>
      </c>
      <c r="P868" t="n">
        <v>0.04166666666666666</v>
      </c>
      <c r="Q868" t="inlineStr">
        <is>
          <t>BARRAZUETA GONZAGA SERVIO GUILLERMO</t>
        </is>
      </c>
      <c r="R868" t="n">
        <v>3</v>
      </c>
      <c r="S868" t="inlineStr">
        <is>
          <t>Si</t>
        </is>
      </c>
      <c r="T868" t="inlineStr">
        <is>
          <t>4-100</t>
        </is>
      </c>
      <c r="U868" t="inlineStr">
        <is>
          <t>Yantzaza - Chicaña</t>
        </is>
      </c>
      <c r="V868" t="n">
        <v>171347</v>
      </c>
      <c r="W868" t="inlineStr">
        <is>
          <t>OT [04] Cuadrilla Yantzaza 2026-02-23 (021) SB.pdf</t>
        </is>
      </c>
    </row>
    <row r="869">
      <c r="A869" t="n">
        <v>11</v>
      </c>
      <c r="B869" t="inlineStr">
        <is>
          <t>se_labora</t>
        </is>
      </c>
      <c r="C869" t="inlineStr">
        <is>
          <t>SE LABORA: SB; JLC; de 20.20 a 21.20</t>
        </is>
      </c>
      <c r="D869" t="inlineStr">
        <is>
          <t>LABORA</t>
        </is>
      </c>
      <c r="E869" t="inlineStr">
        <is>
          <t>·</t>
        </is>
      </c>
      <c r="F869" t="inlineStr">
        <is>
          <t>No</t>
        </is>
      </c>
      <c r="G869" t="inlineStr">
        <is>
          <t>No</t>
        </is>
      </c>
      <c r="H869" t="inlineStr">
        <is>
          <t>No</t>
        </is>
      </c>
      <c r="I869" t="inlineStr">
        <is>
          <t>·</t>
        </is>
      </c>
      <c r="J869" t="inlineStr">
        <is>
          <t>·</t>
        </is>
      </c>
      <c r="K869" t="inlineStr">
        <is>
          <t>Yantzaza Z1 (Cuadrilla. Nro. 5)</t>
        </is>
      </c>
      <c r="L869" t="inlineStr">
        <is>
          <t>lunes</t>
        </is>
      </c>
      <c r="M869" t="inlineStr">
        <is>
          <t>2026-02-23</t>
        </is>
      </c>
      <c r="N869" t="inlineStr">
        <is>
          <t>2026-02-23 00:00:01</t>
        </is>
      </c>
      <c r="O869" t="inlineStr">
        <is>
          <t>2026-02-23 00:00:02</t>
        </is>
      </c>
      <c r="P869" t="n">
        <v>0</v>
      </c>
      <c r="Q869" t="inlineStr">
        <is>
          <t>BARRAZUETA GONZAGA SERVIO GUILLERMO</t>
        </is>
      </c>
      <c r="R869" t="n">
        <v>3</v>
      </c>
      <c r="S869" t="inlineStr">
        <is>
          <t>No</t>
        </is>
      </c>
      <c r="T869" t="inlineStr">
        <is>
          <t>4-100</t>
        </is>
      </c>
      <c r="U869" t="inlineStr">
        <is>
          <t>Yantzaza - Chicaña</t>
        </is>
      </c>
      <c r="V869" t="n">
        <v>171347</v>
      </c>
      <c r="W869" t="inlineStr">
        <is>
          <t>OT [04] Cuadrilla Yantzaza 2026-02-23 (021) SB.pdf</t>
        </is>
      </c>
    </row>
    <row r="870">
      <c r="A870" t="n">
        <v>1</v>
      </c>
      <c r="B870" t="inlineStr">
        <is>
          <t>informativa</t>
        </is>
      </c>
      <c r="C870" t="inlineStr">
        <is>
          <t>Yantzaza se equipa vehículo de energizados para trabajos programados
se elabora OT</t>
        </is>
      </c>
      <c r="D870" t="inlineStr">
        <is>
          <t>PROG</t>
        </is>
      </c>
      <c r="E870" t="inlineStr">
        <is>
          <t>·</t>
        </is>
      </c>
      <c r="F870" t="inlineStr">
        <is>
          <t>No</t>
        </is>
      </c>
      <c r="G870" t="inlineStr">
        <is>
          <t>No</t>
        </is>
      </c>
      <c r="H870" t="inlineStr">
        <is>
          <t>No</t>
        </is>
      </c>
      <c r="I870" t="inlineStr">
        <is>
          <t>PREDICTIVO</t>
        </is>
      </c>
      <c r="J870" t="inlineStr">
        <is>
          <t>·</t>
        </is>
      </c>
      <c r="K870" t="inlineStr">
        <is>
          <t>Yantzaza Z1 (Cuadrilla. Nro. 5)</t>
        </is>
      </c>
      <c r="L870" t="inlineStr">
        <is>
          <t>martes</t>
        </is>
      </c>
      <c r="M870" t="inlineStr">
        <is>
          <t>2026-02-24</t>
        </is>
      </c>
      <c r="N870" t="inlineStr">
        <is>
          <t>2026-02-24 08:00:00</t>
        </is>
      </c>
      <c r="O870" t="inlineStr">
        <is>
          <t>2026-02-24 08:30:00</t>
        </is>
      </c>
      <c r="P870" t="n">
        <v>0.02083333333333333</v>
      </c>
      <c r="Q870" t="inlineStr">
        <is>
          <t>BARRAZUETA GONZAGA SERVIO GUILLERMO</t>
        </is>
      </c>
      <c r="R870" t="n">
        <v>1</v>
      </c>
      <c r="S870" t="inlineStr">
        <is>
          <t>No</t>
        </is>
      </c>
      <c r="T870" t="inlineStr">
        <is>
          <t>4-100</t>
        </is>
      </c>
      <c r="U870" t="inlineStr">
        <is>
          <t>Yantzaza</t>
        </is>
      </c>
      <c r="V870" t="n">
        <v>171421</v>
      </c>
      <c r="W870" t="inlineStr">
        <is>
          <t>OT [04] Cuadrilla Yantzaza 2026-02-24 (021) SB.pdf</t>
        </is>
      </c>
    </row>
    <row r="871">
      <c r="A871" t="n">
        <v>2</v>
      </c>
      <c r="B871" t="inlineStr">
        <is>
          <t>REDES</t>
        </is>
      </c>
      <c r="C871" t="inlineStr">
        <is>
          <t>En Yantzaza en calles Ivan Riofrio y Celso Torres se realiza trabajo
en conjunto con cuadrilla de Energizados en cambio de estructura de 11R
estructura: 23280 , el cual se encuentra descabezado por vehículo
Se procede a excavación en perímetro de postre de 11R para su
posterior retiro luego se´procede a retiro de RBV doble retención,
para estos trabajos se realiza apertura de cruce en RBV
Para no afectar mucho la demanda, asi mismo se rtira seccionador de
LMV 1F de transformador 26161 de 37.5 KVA</t>
        </is>
      </c>
      <c r="D871" t="inlineStr">
        <is>
          <t>PROG</t>
        </is>
      </c>
      <c r="E871" t="inlineStr">
        <is>
          <t>Paquisha</t>
        </is>
      </c>
      <c r="F871" t="inlineStr">
        <is>
          <t>No</t>
        </is>
      </c>
      <c r="G871" t="inlineStr">
        <is>
          <t>No</t>
        </is>
      </c>
      <c r="H871" t="inlineStr">
        <is>
          <t>No</t>
        </is>
      </c>
      <c r="I871" t="inlineStr">
        <is>
          <t>CORRECTIVO</t>
        </is>
      </c>
      <c r="J871" t="inlineStr">
        <is>
          <t>·</t>
        </is>
      </c>
      <c r="K871" t="inlineStr">
        <is>
          <t>Yantzaza Z1 (Cuadrilla. Nro. 5)</t>
        </is>
      </c>
      <c r="L871" t="inlineStr">
        <is>
          <t>martes</t>
        </is>
      </c>
      <c r="M871" t="inlineStr">
        <is>
          <t>2026-02-24</t>
        </is>
      </c>
      <c r="N871" t="inlineStr">
        <is>
          <t>2026-02-24 08:30:00</t>
        </is>
      </c>
      <c r="O871" t="inlineStr">
        <is>
          <t>2026-02-24 12:30:00</t>
        </is>
      </c>
      <c r="P871" t="n">
        <v>0.1666666666666667</v>
      </c>
      <c r="Q871" t="inlineStr">
        <is>
          <t>BARRAZUETA GONZAGA SERVIO GUILLERMO</t>
        </is>
      </c>
      <c r="R871" t="n">
        <v>1</v>
      </c>
      <c r="S871" t="inlineStr">
        <is>
          <t>No</t>
        </is>
      </c>
      <c r="T871" t="inlineStr">
        <is>
          <t>4-100</t>
        </is>
      </c>
      <c r="U871" t="inlineStr">
        <is>
          <t>Yantzaza</t>
        </is>
      </c>
      <c r="V871" t="n">
        <v>171421</v>
      </c>
      <c r="W871" t="inlineStr">
        <is>
          <t>OT [04] Cuadrilla Yantzaza 2026-02-24 (021) SB.pdf</t>
        </is>
      </c>
    </row>
    <row r="872">
      <c r="A872" t="n">
        <v>5</v>
      </c>
      <c r="B872" t="inlineStr">
        <is>
          <t>lunch</t>
        </is>
      </c>
      <c r="C872" t="inlineStr">
        <is>
          <t>Lunch se adelanta hora de almuerzo por trabajos planificados</t>
        </is>
      </c>
      <c r="D872" t="inlineStr">
        <is>
          <t>ALIMEN</t>
        </is>
      </c>
      <c r="E872" t="inlineStr">
        <is>
          <t>·</t>
        </is>
      </c>
      <c r="F872" t="inlineStr">
        <is>
          <t>No</t>
        </is>
      </c>
      <c r="G872" t="inlineStr">
        <is>
          <t>No</t>
        </is>
      </c>
      <c r="H872" t="inlineStr">
        <is>
          <t>No</t>
        </is>
      </c>
      <c r="I872" t="inlineStr">
        <is>
          <t>LUNCH</t>
        </is>
      </c>
      <c r="J872" t="inlineStr">
        <is>
          <t>·</t>
        </is>
      </c>
      <c r="K872" t="inlineStr">
        <is>
          <t>Yantzaza Z1 (Cuadrilla. Nro. 5)</t>
        </is>
      </c>
      <c r="L872" t="inlineStr">
        <is>
          <t>martes</t>
        </is>
      </c>
      <c r="M872" t="inlineStr">
        <is>
          <t>2026-02-24</t>
        </is>
      </c>
      <c r="N872" t="inlineStr">
        <is>
          <t>2026-02-24 12:30:00</t>
        </is>
      </c>
      <c r="O872" t="inlineStr">
        <is>
          <t>2026-02-24 13:20:00</t>
        </is>
      </c>
      <c r="P872" t="n">
        <v>0.03472222222222222</v>
      </c>
      <c r="Q872" t="inlineStr">
        <is>
          <t>BARRAZUETA GONZAGA SERVIO GUILLERMO</t>
        </is>
      </c>
      <c r="R872" t="n">
        <v>1</v>
      </c>
      <c r="S872" t="inlineStr">
        <is>
          <t>No</t>
        </is>
      </c>
      <c r="T872" t="inlineStr">
        <is>
          <t>4-100</t>
        </is>
      </c>
      <c r="U872" t="inlineStr">
        <is>
          <t>Yantzaza</t>
        </is>
      </c>
      <c r="V872" t="n">
        <v>171421</v>
      </c>
      <c r="W872" t="inlineStr">
        <is>
          <t>OT [04] Cuadrilla Yantzaza 2026-02-24 (021) SB.pdf</t>
        </is>
      </c>
    </row>
    <row r="873">
      <c r="A873" t="n">
        <v>6</v>
      </c>
      <c r="B873" t="inlineStr">
        <is>
          <t>REDES</t>
        </is>
      </c>
      <c r="C873" t="inlineStr">
        <is>
          <t>Ya con el vehiculo grua del Sr, RP 4-141 se procede a cambio de estructura
de 11R por otro de igual característica 11R; luego se empieza a
realizar trabajos de vestida tanto en LMV 3F como RBV
Terminados los trabajos se procede a cerrar puentes tanto en LMV 3F
como en RBV, de igual forma se cierra seccionador en estructura: 23280 y se
energiza transformador SICAP 26161 de 37.5 y se normaliza servicio</t>
        </is>
      </c>
      <c r="D873" t="inlineStr">
        <is>
          <t>NO PROG</t>
        </is>
      </c>
      <c r="E873" t="inlineStr">
        <is>
          <t>Paquisha</t>
        </is>
      </c>
      <c r="F873" t="inlineStr">
        <is>
          <t>No</t>
        </is>
      </c>
      <c r="G873" t="inlineStr">
        <is>
          <t>No</t>
        </is>
      </c>
      <c r="H873" t="inlineStr">
        <is>
          <t>No</t>
        </is>
      </c>
      <c r="I873" t="inlineStr">
        <is>
          <t>CORRECTIVO</t>
        </is>
      </c>
      <c r="J873" t="inlineStr">
        <is>
          <t>·</t>
        </is>
      </c>
      <c r="K873" t="inlineStr">
        <is>
          <t>Yantzaza Z1 (Cuadrilla. Nro. 5)</t>
        </is>
      </c>
      <c r="L873" t="inlineStr">
        <is>
          <t>martes</t>
        </is>
      </c>
      <c r="M873" t="inlineStr">
        <is>
          <t>2026-02-24</t>
        </is>
      </c>
      <c r="N873" t="inlineStr">
        <is>
          <t>2026-02-24 13:20:00</t>
        </is>
      </c>
      <c r="O873" t="inlineStr">
        <is>
          <t>2026-02-24 17:00:00</t>
        </is>
      </c>
      <c r="P873" t="n">
        <v>0.1527777777777778</v>
      </c>
      <c r="Q873" t="inlineStr">
        <is>
          <t>BARRAZUETA GONZAGA SERVIO GUILLERMO</t>
        </is>
      </c>
      <c r="R873" t="n">
        <v>1</v>
      </c>
      <c r="S873" t="inlineStr">
        <is>
          <t>No</t>
        </is>
      </c>
      <c r="T873" t="inlineStr">
        <is>
          <t>4-100</t>
        </is>
      </c>
      <c r="U873" t="inlineStr">
        <is>
          <t>Yantzaza</t>
        </is>
      </c>
      <c r="V873" t="n">
        <v>171421</v>
      </c>
      <c r="W873" t="inlineStr">
        <is>
          <t>OT [04] Cuadrilla Yantzaza 2026-02-24 (021) SB.pdf</t>
        </is>
      </c>
    </row>
    <row r="874">
      <c r="A874" t="n">
        <v>8</v>
      </c>
      <c r="B874" t="inlineStr">
        <is>
          <t>se_labora</t>
        </is>
      </c>
      <c r="C874" t="inlineStr">
        <is>
          <t>SE LABORA: SB; AA; de 08:00 a 12:30 y de 13:20 a 17:00</t>
        </is>
      </c>
      <c r="D874" t="inlineStr">
        <is>
          <t>LABORA</t>
        </is>
      </c>
      <c r="E874" t="inlineStr">
        <is>
          <t>·</t>
        </is>
      </c>
      <c r="F874" t="inlineStr">
        <is>
          <t>No</t>
        </is>
      </c>
      <c r="G874" t="inlineStr">
        <is>
          <t>No</t>
        </is>
      </c>
      <c r="H874" t="inlineStr">
        <is>
          <t>No</t>
        </is>
      </c>
      <c r="I874" t="inlineStr">
        <is>
          <t>·</t>
        </is>
      </c>
      <c r="J874" t="inlineStr">
        <is>
          <t>·</t>
        </is>
      </c>
      <c r="K874" t="inlineStr">
        <is>
          <t>Yantzaza Z1 (Cuadrilla. Nro. 5)</t>
        </is>
      </c>
      <c r="L874" t="inlineStr">
        <is>
          <t>martes</t>
        </is>
      </c>
      <c r="M874" t="inlineStr">
        <is>
          <t>2026-02-24</t>
        </is>
      </c>
      <c r="N874" t="inlineStr">
        <is>
          <t>2026-02-24 00:00:01</t>
        </is>
      </c>
      <c r="O874" t="inlineStr">
        <is>
          <t>2026-02-24 00:00:02</t>
        </is>
      </c>
      <c r="P874" t="n">
        <v>0</v>
      </c>
      <c r="Q874" t="inlineStr">
        <is>
          <t>BARRAZUETA GONZAGA SERVIO GUILLERMO</t>
        </is>
      </c>
      <c r="R874" t="n">
        <v>1</v>
      </c>
      <c r="S874" t="inlineStr">
        <is>
          <t>No</t>
        </is>
      </c>
      <c r="T874" t="inlineStr">
        <is>
          <t>4-100</t>
        </is>
      </c>
      <c r="U874" t="inlineStr">
        <is>
          <t>Yantzaza</t>
        </is>
      </c>
      <c r="V874" t="n">
        <v>171421</v>
      </c>
      <c r="W874" t="inlineStr">
        <is>
          <t>OT [04] Cuadrilla Yantzaza 2026-02-24 (021) SB.pdf</t>
        </is>
      </c>
    </row>
    <row r="875">
      <c r="A875" t="n">
        <v>9</v>
      </c>
      <c r="B875" t="inlineStr">
        <is>
          <t>transporte</t>
        </is>
      </c>
      <c r="C875" t="inlineStr">
        <is>
          <t>DAÑO REPORTADO POR Centro de Control. (Mensaje de WhatsApp)
Traslado desde Yantzaza hasta Chicaña informan sector sin energía</t>
        </is>
      </c>
      <c r="D875" t="inlineStr">
        <is>
          <t>TRANSP</t>
        </is>
      </c>
      <c r="E875" t="inlineStr">
        <is>
          <t>·</t>
        </is>
      </c>
      <c r="F875" t="inlineStr">
        <is>
          <t>No</t>
        </is>
      </c>
      <c r="G875" t="inlineStr">
        <is>
          <t>No</t>
        </is>
      </c>
      <c r="H875" t="inlineStr">
        <is>
          <t>No</t>
        </is>
      </c>
      <c r="I875" t="inlineStr">
        <is>
          <t>TRANSPORTE</t>
        </is>
      </c>
      <c r="J875" t="inlineStr">
        <is>
          <t>·</t>
        </is>
      </c>
      <c r="K875" t="inlineStr">
        <is>
          <t>Yantzaza Z1 (Cuadrilla. Nro. 5)</t>
        </is>
      </c>
      <c r="L875" t="inlineStr">
        <is>
          <t>martes</t>
        </is>
      </c>
      <c r="M875" t="inlineStr">
        <is>
          <t>2026-02-24</t>
        </is>
      </c>
      <c r="N875" t="inlineStr">
        <is>
          <t>2026-02-24 19:00:00</t>
        </is>
      </c>
      <c r="O875" t="inlineStr">
        <is>
          <t>2026-02-24 19:20:00</t>
        </is>
      </c>
      <c r="P875" t="n">
        <v>0.01388888888888889</v>
      </c>
      <c r="Q875" t="inlineStr">
        <is>
          <t>BARRAZUETA GONZAGA SERVIO GUILLERMO</t>
        </is>
      </c>
      <c r="R875" t="n">
        <v>1</v>
      </c>
      <c r="S875" t="inlineStr">
        <is>
          <t>Si</t>
        </is>
      </c>
      <c r="T875" t="inlineStr">
        <is>
          <t>4-100</t>
        </is>
      </c>
      <c r="U875" t="inlineStr">
        <is>
          <t>Yantzaza</t>
        </is>
      </c>
      <c r="V875" t="n">
        <v>171421</v>
      </c>
      <c r="W875" t="inlineStr">
        <is>
          <t>OT [04] Cuadrilla Yantzaza 2026-02-24 (021) SB.pdf</t>
        </is>
      </c>
    </row>
    <row r="876">
      <c r="A876" t="n">
        <v>10</v>
      </c>
      <c r="B876" t="inlineStr">
        <is>
          <t>REDES</t>
        </is>
      </c>
      <c r="C876" t="inlineStr">
        <is>
          <t>En Y de Chicaña estructura 258861, se encuentra fusible quemado Fase A y B
en derivación a Chicaña se revisa y encuentra vegetación. Se repone
dos tirafusible de 25 A-T se reestablece el servicio.</t>
        </is>
      </c>
      <c r="D876" t="inlineStr">
        <is>
          <t>NO PROG</t>
        </is>
      </c>
      <c r="E876" t="inlineStr">
        <is>
          <t>Los Encuentros</t>
        </is>
      </c>
      <c r="F876" t="inlineStr">
        <is>
          <t>No</t>
        </is>
      </c>
      <c r="G876" t="inlineStr">
        <is>
          <t>No</t>
        </is>
      </c>
      <c r="H876" t="inlineStr">
        <is>
          <t>No</t>
        </is>
      </c>
      <c r="I876" t="inlineStr">
        <is>
          <t>CORRECTIVO</t>
        </is>
      </c>
      <c r="J876" t="inlineStr">
        <is>
          <t>·</t>
        </is>
      </c>
      <c r="K876" t="inlineStr">
        <is>
          <t>Yantzaza Z1 (Cuadrilla. Nro. 5)</t>
        </is>
      </c>
      <c r="L876" t="inlineStr">
        <is>
          <t>martes</t>
        </is>
      </c>
      <c r="M876" t="inlineStr">
        <is>
          <t>2026-02-24</t>
        </is>
      </c>
      <c r="N876" t="inlineStr">
        <is>
          <t>2026-02-24 19:20:00</t>
        </is>
      </c>
      <c r="O876" t="inlineStr">
        <is>
          <t>2026-02-24 20:20:00</t>
        </is>
      </c>
      <c r="P876" t="n">
        <v>0.04166666666666666</v>
      </c>
      <c r="Q876" t="inlineStr">
        <is>
          <t>BARRAZUETA GONZAGA SERVIO GUILLERMO</t>
        </is>
      </c>
      <c r="R876" t="n">
        <v>1</v>
      </c>
      <c r="S876" t="inlineStr">
        <is>
          <t>Si</t>
        </is>
      </c>
      <c r="T876" t="inlineStr">
        <is>
          <t>4-100</t>
        </is>
      </c>
      <c r="U876" t="inlineStr">
        <is>
          <t>Yantzaza</t>
        </is>
      </c>
      <c r="V876" t="n">
        <v>171421</v>
      </c>
      <c r="W876" t="inlineStr">
        <is>
          <t>OT [04] Cuadrilla Yantzaza 2026-02-24 (021) SB.pdf</t>
        </is>
      </c>
    </row>
    <row r="877">
      <c r="A877" t="n">
        <v>11</v>
      </c>
      <c r="B877" t="inlineStr">
        <is>
          <t>transporte</t>
        </is>
      </c>
      <c r="C877" t="inlineStr">
        <is>
          <t>DAÑO REPORTADO POR Centro de Control. (Mensaje de WhatsApp)
Traslado desde San Vicente hasta Ava. Yaguarzongo informan sector
sin energía</t>
        </is>
      </c>
      <c r="D877" t="inlineStr">
        <is>
          <t>TRANSP</t>
        </is>
      </c>
      <c r="E877" t="inlineStr">
        <is>
          <t>·</t>
        </is>
      </c>
      <c r="F877" t="inlineStr">
        <is>
          <t>No</t>
        </is>
      </c>
      <c r="G877" t="inlineStr">
        <is>
          <t>No</t>
        </is>
      </c>
      <c r="H877" t="inlineStr">
        <is>
          <t>No</t>
        </is>
      </c>
      <c r="I877" t="inlineStr">
        <is>
          <t>TRANSPORTE</t>
        </is>
      </c>
      <c r="J877" t="inlineStr">
        <is>
          <t>·</t>
        </is>
      </c>
      <c r="K877" t="inlineStr">
        <is>
          <t>Yantzaza Z1 (Cuadrilla. Nro. 5)</t>
        </is>
      </c>
      <c r="L877" t="inlineStr">
        <is>
          <t>martes</t>
        </is>
      </c>
      <c r="M877" t="inlineStr">
        <is>
          <t>2026-02-24</t>
        </is>
      </c>
      <c r="N877" t="inlineStr">
        <is>
          <t>2026-02-24 20:20:00</t>
        </is>
      </c>
      <c r="O877" t="inlineStr">
        <is>
          <t>2026-02-24 20:45:00</t>
        </is>
      </c>
      <c r="P877" t="n">
        <v>0.01736111111111111</v>
      </c>
      <c r="Q877" t="inlineStr">
        <is>
          <t>BARRAZUETA GONZAGA SERVIO GUILLERMO</t>
        </is>
      </c>
      <c r="R877" t="n">
        <v>1</v>
      </c>
      <c r="S877" t="inlineStr">
        <is>
          <t>Si</t>
        </is>
      </c>
      <c r="T877" t="inlineStr">
        <is>
          <t>4-100</t>
        </is>
      </c>
      <c r="U877" t="inlineStr">
        <is>
          <t>Yantzaza</t>
        </is>
      </c>
      <c r="V877" t="n">
        <v>171421</v>
      </c>
      <c r="W877" t="inlineStr">
        <is>
          <t>OT [04] Cuadrilla Yantzaza 2026-02-24 (021) SB.pdf</t>
        </is>
      </c>
    </row>
    <row r="878">
      <c r="A878" t="n">
        <v>12</v>
      </c>
      <c r="B878" t="inlineStr">
        <is>
          <t>REDES</t>
        </is>
      </c>
      <c r="C878" t="inlineStr">
        <is>
          <t>DAÑO REPORTADO POR Centro de Control 20.00 En Ava. Yaguarzongo estructura 69331, se
rehabilita transformador # 17982 de 37.5 KVA a las 21.00 Causa:  sobrecarga</t>
        </is>
      </c>
      <c r="D878" t="inlineStr">
        <is>
          <t>NO PROG</t>
        </is>
      </c>
      <c r="E878" t="inlineStr">
        <is>
          <t>Paquisha</t>
        </is>
      </c>
      <c r="F878" t="inlineStr">
        <is>
          <t>No</t>
        </is>
      </c>
      <c r="G878" t="inlineStr">
        <is>
          <t>No</t>
        </is>
      </c>
      <c r="H878" t="inlineStr">
        <is>
          <t>No</t>
        </is>
      </c>
      <c r="I878" t="inlineStr">
        <is>
          <t>CORRECTIVO</t>
        </is>
      </c>
      <c r="J878" t="inlineStr">
        <is>
          <t>·</t>
        </is>
      </c>
      <c r="K878" t="inlineStr">
        <is>
          <t>Yantzaza Z1 (Cuadrilla. Nro. 5)</t>
        </is>
      </c>
      <c r="L878" t="inlineStr">
        <is>
          <t>martes</t>
        </is>
      </c>
      <c r="M878" t="inlineStr">
        <is>
          <t>2026-02-24</t>
        </is>
      </c>
      <c r="N878" t="inlineStr">
        <is>
          <t>2026-02-24 20:45:00</t>
        </is>
      </c>
      <c r="O878" t="inlineStr">
        <is>
          <t>2026-02-24 21:10:00</t>
        </is>
      </c>
      <c r="P878" t="n">
        <v>0.01736111111111111</v>
      </c>
      <c r="Q878" t="inlineStr">
        <is>
          <t>BARRAZUETA GONZAGA SERVIO GUILLERMO</t>
        </is>
      </c>
      <c r="R878" t="n">
        <v>1</v>
      </c>
      <c r="S878" t="inlineStr">
        <is>
          <t>Si</t>
        </is>
      </c>
      <c r="T878" t="inlineStr">
        <is>
          <t>4-100</t>
        </is>
      </c>
      <c r="U878" t="inlineStr">
        <is>
          <t>Yantzaza</t>
        </is>
      </c>
      <c r="V878" t="n">
        <v>171421</v>
      </c>
      <c r="W878" t="inlineStr">
        <is>
          <t>OT [04] Cuadrilla Yantzaza 2026-02-24 (021) SB.pdf</t>
        </is>
      </c>
    </row>
    <row r="879">
      <c r="A879" t="n">
        <v>13</v>
      </c>
      <c r="B879" t="inlineStr">
        <is>
          <t>transporte</t>
        </is>
      </c>
      <c r="C879" t="inlineStr">
        <is>
          <t>DAÑO REPORTADO POR Centro de Control. (Mensaje de WhatsApp)
Traslado desde Yantzaza hasta Chuit informan medidor sin energía</t>
        </is>
      </c>
      <c r="D879" t="inlineStr">
        <is>
          <t>TRANSP</t>
        </is>
      </c>
      <c r="E879" t="inlineStr">
        <is>
          <t>·</t>
        </is>
      </c>
      <c r="F879" t="inlineStr">
        <is>
          <t>No</t>
        </is>
      </c>
      <c r="G879" t="inlineStr">
        <is>
          <t>No</t>
        </is>
      </c>
      <c r="H879" t="inlineStr">
        <is>
          <t>No</t>
        </is>
      </c>
      <c r="I879" t="inlineStr">
        <is>
          <t>TRANSPORTE</t>
        </is>
      </c>
      <c r="J879" t="inlineStr">
        <is>
          <t>·</t>
        </is>
      </c>
      <c r="K879" t="inlineStr">
        <is>
          <t>Yantzaza Z1 (Cuadrilla. Nro. 5)</t>
        </is>
      </c>
      <c r="L879" t="inlineStr">
        <is>
          <t>martes</t>
        </is>
      </c>
      <c r="M879" t="inlineStr">
        <is>
          <t>2026-02-24</t>
        </is>
      </c>
      <c r="N879" t="inlineStr">
        <is>
          <t>2026-02-24 21:10:00</t>
        </is>
      </c>
      <c r="O879" t="inlineStr">
        <is>
          <t>2026-02-24 21:30:00</t>
        </is>
      </c>
      <c r="P879" t="n">
        <v>0.01388888888888889</v>
      </c>
      <c r="Q879" t="inlineStr">
        <is>
          <t>BARRAZUETA GONZAGA SERVIO GUILLERMO</t>
        </is>
      </c>
      <c r="R879" t="n">
        <v>1</v>
      </c>
      <c r="S879" t="inlineStr">
        <is>
          <t>Si</t>
        </is>
      </c>
      <c r="T879" t="inlineStr">
        <is>
          <t>4-100</t>
        </is>
      </c>
      <c r="U879" t="inlineStr">
        <is>
          <t>Yantzaza</t>
        </is>
      </c>
      <c r="V879" t="n">
        <v>171421</v>
      </c>
      <c r="W879" t="inlineStr">
        <is>
          <t>OT [04] Cuadrilla Yantzaza 2026-02-24 (021) SB.pdf</t>
        </is>
      </c>
    </row>
    <row r="880">
      <c r="A880" t="n">
        <v>14</v>
      </c>
      <c r="B880" t="inlineStr">
        <is>
          <t>?</t>
        </is>
      </c>
      <c r="C880" t="inlineStr">
        <is>
          <t>En Chuit se realiza reajuste de conexiones en borneras de breker de
medidor: 246959, se normaliza servicio</t>
        </is>
      </c>
      <c r="D880" t="inlineStr">
        <is>
          <t>NO PROG</t>
        </is>
      </c>
      <c r="E880" t="inlineStr">
        <is>
          <t>Los Encuentros</t>
        </is>
      </c>
      <c r="F880" t="inlineStr">
        <is>
          <t>No</t>
        </is>
      </c>
      <c r="G880" t="inlineStr">
        <is>
          <t>No</t>
        </is>
      </c>
      <c r="H880" t="inlineStr">
        <is>
          <t>No</t>
        </is>
      </c>
      <c r="I880" t="inlineStr">
        <is>
          <t>CORRECTIVO</t>
        </is>
      </c>
      <c r="J880" t="inlineStr">
        <is>
          <t>·</t>
        </is>
      </c>
      <c r="K880" t="inlineStr">
        <is>
          <t>Yantzaza Z1 (Cuadrilla. Nro. 5)</t>
        </is>
      </c>
      <c r="L880" t="inlineStr">
        <is>
          <t>martes</t>
        </is>
      </c>
      <c r="M880" t="inlineStr">
        <is>
          <t>2026-02-24</t>
        </is>
      </c>
      <c r="N880" t="inlineStr">
        <is>
          <t>2026-02-24 21:30:00</t>
        </is>
      </c>
      <c r="O880" t="inlineStr">
        <is>
          <t>2026-02-24 21:40:00</t>
        </is>
      </c>
      <c r="P880" t="n">
        <v>0.006944444444444444</v>
      </c>
      <c r="Q880" t="inlineStr">
        <is>
          <t>BARRAZUETA GONZAGA SERVIO GUILLERMO</t>
        </is>
      </c>
      <c r="R880" t="n">
        <v>1</v>
      </c>
      <c r="S880" t="inlineStr">
        <is>
          <t>Si</t>
        </is>
      </c>
      <c r="T880" t="inlineStr">
        <is>
          <t>4-100</t>
        </is>
      </c>
      <c r="U880" t="inlineStr">
        <is>
          <t>Yantzaza</t>
        </is>
      </c>
      <c r="V880" t="n">
        <v>171421</v>
      </c>
      <c r="W880" t="inlineStr">
        <is>
          <t>OT [04] Cuadrilla Yantzaza 2026-02-24 (021) SB.pdf</t>
        </is>
      </c>
    </row>
    <row r="881">
      <c r="A881" t="n">
        <v>15</v>
      </c>
      <c r="B881" t="inlineStr">
        <is>
          <t>transporte</t>
        </is>
      </c>
      <c r="C881" t="inlineStr">
        <is>
          <t>Retorno desde Chuit hasta Yantzaza agencia</t>
        </is>
      </c>
      <c r="D881" t="inlineStr">
        <is>
          <t>TRANSP</t>
        </is>
      </c>
      <c r="E881" t="inlineStr">
        <is>
          <t>·</t>
        </is>
      </c>
      <c r="F881" t="inlineStr">
        <is>
          <t>No</t>
        </is>
      </c>
      <c r="G881" t="inlineStr">
        <is>
          <t>No</t>
        </is>
      </c>
      <c r="H881" t="inlineStr">
        <is>
          <t>No</t>
        </is>
      </c>
      <c r="I881" t="inlineStr">
        <is>
          <t>TRANSPORTE</t>
        </is>
      </c>
      <c r="J881" t="inlineStr">
        <is>
          <t>·</t>
        </is>
      </c>
      <c r="K881" t="inlineStr">
        <is>
          <t>Yantzaza Z1 (Cuadrilla. Nro. 5)</t>
        </is>
      </c>
      <c r="L881" t="inlineStr">
        <is>
          <t>martes</t>
        </is>
      </c>
      <c r="M881" t="inlineStr">
        <is>
          <t>2026-02-24</t>
        </is>
      </c>
      <c r="N881" t="inlineStr">
        <is>
          <t>2026-02-24 21:40:00</t>
        </is>
      </c>
      <c r="O881" t="inlineStr">
        <is>
          <t>2026-02-24 22:00:00</t>
        </is>
      </c>
      <c r="P881" t="n">
        <v>0.01388888888888889</v>
      </c>
      <c r="Q881" t="inlineStr">
        <is>
          <t>BARRAZUETA GONZAGA SERVIO GUILLERMO</t>
        </is>
      </c>
      <c r="R881" t="n">
        <v>1</v>
      </c>
      <c r="S881" t="inlineStr">
        <is>
          <t>Si</t>
        </is>
      </c>
      <c r="T881" t="inlineStr">
        <is>
          <t>4-100</t>
        </is>
      </c>
      <c r="U881" t="inlineStr">
        <is>
          <t>Yantzaza</t>
        </is>
      </c>
      <c r="V881" t="n">
        <v>171421</v>
      </c>
      <c r="W881" t="inlineStr">
        <is>
          <t>OT [04] Cuadrilla Yantzaza 2026-02-24 (021) SB.pdf</t>
        </is>
      </c>
    </row>
    <row r="882">
      <c r="A882" t="n">
        <v>17</v>
      </c>
      <c r="B882" t="inlineStr">
        <is>
          <t>se_labora</t>
        </is>
      </c>
      <c r="C882" t="inlineStr">
        <is>
          <t>SE LABORA: SB; JLC; de 19.00 a 22.00
Nota: JLC y GT: Laboran en apoyo a cuadrilla de Guayzimi todo el día
y retornan a las 19:00</t>
        </is>
      </c>
      <c r="D882" t="inlineStr">
        <is>
          <t>LABORA</t>
        </is>
      </c>
      <c r="E882" t="inlineStr">
        <is>
          <t>·</t>
        </is>
      </c>
      <c r="F882" t="inlineStr">
        <is>
          <t>No</t>
        </is>
      </c>
      <c r="G882" t="inlineStr">
        <is>
          <t>No</t>
        </is>
      </c>
      <c r="H882" t="inlineStr">
        <is>
          <t>No</t>
        </is>
      </c>
      <c r="I882" t="inlineStr">
        <is>
          <t>·</t>
        </is>
      </c>
      <c r="J882" t="inlineStr">
        <is>
          <t>·</t>
        </is>
      </c>
      <c r="K882" t="inlineStr">
        <is>
          <t>Yantzaza Z1 (Cuadrilla. Nro. 5)</t>
        </is>
      </c>
      <c r="L882" t="inlineStr">
        <is>
          <t>martes</t>
        </is>
      </c>
      <c r="M882" t="inlineStr">
        <is>
          <t>2026-02-24</t>
        </is>
      </c>
      <c r="N882" t="inlineStr">
        <is>
          <t>2026-02-24 00:00:01</t>
        </is>
      </c>
      <c r="O882" t="inlineStr">
        <is>
          <t>2026-02-24 00:00:02</t>
        </is>
      </c>
      <c r="P882" t="n">
        <v>0</v>
      </c>
      <c r="Q882" t="inlineStr">
        <is>
          <t>BARRAZUETA GONZAGA SERVIO GUILLERMO</t>
        </is>
      </c>
      <c r="R882" t="n">
        <v>1</v>
      </c>
      <c r="S882" t="inlineStr">
        <is>
          <t>No</t>
        </is>
      </c>
      <c r="T882" t="inlineStr">
        <is>
          <t>4-100</t>
        </is>
      </c>
      <c r="U882" t="inlineStr">
        <is>
          <t>Yantzaza</t>
        </is>
      </c>
      <c r="V882" t="n">
        <v>171421</v>
      </c>
      <c r="W882" t="inlineStr">
        <is>
          <t>OT [04] Cuadrilla Yantzaza 2026-02-24 (021) SB.pdf</t>
        </is>
      </c>
    </row>
    <row r="883">
      <c r="A883" t="n">
        <v>1</v>
      </c>
      <c r="B883" t="inlineStr">
        <is>
          <t>informativa</t>
        </is>
      </c>
      <c r="C883" t="inlineStr">
        <is>
          <t>En agencia Yantzaza se realiza elaboración de OT</t>
        </is>
      </c>
      <c r="D883" t="inlineStr">
        <is>
          <t>PROG</t>
        </is>
      </c>
      <c r="E883" t="inlineStr">
        <is>
          <t>·</t>
        </is>
      </c>
      <c r="F883" t="inlineStr">
        <is>
          <t>No</t>
        </is>
      </c>
      <c r="G883" t="inlineStr">
        <is>
          <t>No</t>
        </is>
      </c>
      <c r="H883" t="inlineStr">
        <is>
          <t>No</t>
        </is>
      </c>
      <c r="I883" t="inlineStr">
        <is>
          <t>·</t>
        </is>
      </c>
      <c r="J883" t="inlineStr">
        <is>
          <t>·</t>
        </is>
      </c>
      <c r="K883" t="inlineStr">
        <is>
          <t>Yantzaza Z1 (Cuadrilla. Nro. 5)</t>
        </is>
      </c>
      <c r="L883" t="inlineStr">
        <is>
          <t>miércoles</t>
        </is>
      </c>
      <c r="M883" t="inlineStr">
        <is>
          <t>2026-02-25</t>
        </is>
      </c>
      <c r="N883" t="inlineStr">
        <is>
          <t>2026-02-25 08:00:00</t>
        </is>
      </c>
      <c r="O883" t="inlineStr">
        <is>
          <t>2026-02-25 08:20:00</t>
        </is>
      </c>
      <c r="P883" t="n">
        <v>0.01388888888888889</v>
      </c>
      <c r="Q883" t="inlineStr">
        <is>
          <t>BARRAZUETA GONZAGA SERVIO GUILLERMO</t>
        </is>
      </c>
      <c r="R883" t="n">
        <v>1</v>
      </c>
      <c r="S883" t="inlineStr">
        <is>
          <t>No</t>
        </is>
      </c>
      <c r="T883" t="inlineStr">
        <is>
          <t>2-112</t>
        </is>
      </c>
      <c r="U883" t="inlineStr">
        <is>
          <t>Yantzaza</t>
        </is>
      </c>
      <c r="V883" t="n">
        <v>171492</v>
      </c>
      <c r="W883" t="inlineStr">
        <is>
          <t>OT [04] Cuadrilla Yantzaza 2026-02-25 (021) SB.pdf</t>
        </is>
      </c>
    </row>
    <row r="884">
      <c r="A884" t="n">
        <v>2</v>
      </c>
      <c r="B884" t="inlineStr">
        <is>
          <t>transporte</t>
        </is>
      </c>
      <c r="C884" t="inlineStr">
        <is>
          <t>Traslado desde Yantzaza hacia la ciudad de Loja en trasporte publico</t>
        </is>
      </c>
      <c r="D884" t="inlineStr">
        <is>
          <t>TRANSP</t>
        </is>
      </c>
      <c r="E884" t="inlineStr">
        <is>
          <t>·</t>
        </is>
      </c>
      <c r="F884" t="inlineStr">
        <is>
          <t>No</t>
        </is>
      </c>
      <c r="G884" t="inlineStr">
        <is>
          <t>No</t>
        </is>
      </c>
      <c r="H884" t="inlineStr">
        <is>
          <t>No</t>
        </is>
      </c>
      <c r="I884" t="inlineStr">
        <is>
          <t>TRANSPORTE</t>
        </is>
      </c>
      <c r="J884" t="inlineStr">
        <is>
          <t>·</t>
        </is>
      </c>
      <c r="K884" t="inlineStr">
        <is>
          <t>Yantzaza Z1 (Cuadrilla. Nro. 5)</t>
        </is>
      </c>
      <c r="L884" t="inlineStr">
        <is>
          <t>miércoles</t>
        </is>
      </c>
      <c r="M884" t="inlineStr">
        <is>
          <t>2026-02-25</t>
        </is>
      </c>
      <c r="N884" t="inlineStr">
        <is>
          <t>2026-02-25 08:20:00</t>
        </is>
      </c>
      <c r="O884" t="inlineStr">
        <is>
          <t>2026-02-25 11:30:00</t>
        </is>
      </c>
      <c r="P884" t="n">
        <v>0.1319444444444444</v>
      </c>
      <c r="Q884" t="inlineStr">
        <is>
          <t>BARRAZUETA GONZAGA SERVIO GUILLERMO</t>
        </is>
      </c>
      <c r="R884" t="n">
        <v>1</v>
      </c>
      <c r="S884" t="inlineStr">
        <is>
          <t>No</t>
        </is>
      </c>
      <c r="T884" t="inlineStr">
        <is>
          <t>2-112</t>
        </is>
      </c>
      <c r="U884" t="inlineStr">
        <is>
          <t>Yantzaza</t>
        </is>
      </c>
      <c r="V884" t="n">
        <v>171492</v>
      </c>
      <c r="W884" t="inlineStr">
        <is>
          <t>OT [04] Cuadrilla Yantzaza 2026-02-25 (021) SB.pdf</t>
        </is>
      </c>
    </row>
    <row r="885">
      <c r="A885" t="n">
        <v>3</v>
      </c>
      <c r="B885" t="inlineStr">
        <is>
          <t>informativa</t>
        </is>
      </c>
      <c r="C885" t="inlineStr">
        <is>
          <t>En Loja en Talleres de La EERSSA se realiza legalización de
documentos para retiro de material para matte, así mismo se permanece
en sitio para retrio de vehículos 2-112 y 4-52 de talleres de EERSS</t>
        </is>
      </c>
      <c r="D885" t="inlineStr">
        <is>
          <t>PROG</t>
        </is>
      </c>
      <c r="E885" t="inlineStr">
        <is>
          <t>·</t>
        </is>
      </c>
      <c r="F885" t="inlineStr">
        <is>
          <t>No</t>
        </is>
      </c>
      <c r="G885" t="inlineStr">
        <is>
          <t>No</t>
        </is>
      </c>
      <c r="H885" t="inlineStr">
        <is>
          <t>No</t>
        </is>
      </c>
      <c r="I885" t="inlineStr">
        <is>
          <t>PREDICTIVO</t>
        </is>
      </c>
      <c r="J885" t="inlineStr">
        <is>
          <t>·</t>
        </is>
      </c>
      <c r="K885" t="inlineStr">
        <is>
          <t>Yantzaza Z1 (Cuadrilla. Nro. 5)</t>
        </is>
      </c>
      <c r="L885" t="inlineStr">
        <is>
          <t>miércoles</t>
        </is>
      </c>
      <c r="M885" t="inlineStr">
        <is>
          <t>2026-02-25</t>
        </is>
      </c>
      <c r="N885" t="inlineStr">
        <is>
          <t>2026-02-25 11:30:00</t>
        </is>
      </c>
      <c r="O885" t="inlineStr">
        <is>
          <t>2026-02-25 13:00:00</t>
        </is>
      </c>
      <c r="P885" t="n">
        <v>0.0625</v>
      </c>
      <c r="Q885" t="inlineStr">
        <is>
          <t>BARRAZUETA GONZAGA SERVIO GUILLERMO</t>
        </is>
      </c>
      <c r="R885" t="n">
        <v>1</v>
      </c>
      <c r="S885" t="inlineStr">
        <is>
          <t>No</t>
        </is>
      </c>
      <c r="T885" t="inlineStr">
        <is>
          <t>2-112</t>
        </is>
      </c>
      <c r="U885" t="inlineStr">
        <is>
          <t>Yantzaza</t>
        </is>
      </c>
      <c r="V885" t="n">
        <v>171492</v>
      </c>
      <c r="W885" t="inlineStr">
        <is>
          <t>OT [04] Cuadrilla Yantzaza 2026-02-25 (021) SB.pdf</t>
        </is>
      </c>
    </row>
    <row r="886">
      <c r="A886" t="n">
        <v>4</v>
      </c>
      <c r="B886" t="inlineStr">
        <is>
          <t>lunch</t>
        </is>
      </c>
      <c r="C886" t="inlineStr">
        <is>
          <t>Lunch en Loja</t>
        </is>
      </c>
      <c r="D886" t="inlineStr">
        <is>
          <t>ALIMEN</t>
        </is>
      </c>
      <c r="E886" t="inlineStr">
        <is>
          <t>·</t>
        </is>
      </c>
      <c r="F886" t="inlineStr">
        <is>
          <t>No</t>
        </is>
      </c>
      <c r="G886" t="inlineStr">
        <is>
          <t>No</t>
        </is>
      </c>
      <c r="H886" t="inlineStr">
        <is>
          <t>No</t>
        </is>
      </c>
      <c r="I886" t="inlineStr">
        <is>
          <t>LUNCH</t>
        </is>
      </c>
      <c r="J886" t="inlineStr">
        <is>
          <t>·</t>
        </is>
      </c>
      <c r="K886" t="inlineStr">
        <is>
          <t>Yantzaza Z1 (Cuadrilla. Nro. 5)</t>
        </is>
      </c>
      <c r="L886" t="inlineStr">
        <is>
          <t>miércoles</t>
        </is>
      </c>
      <c r="M886" t="inlineStr">
        <is>
          <t>2026-02-25</t>
        </is>
      </c>
      <c r="N886" t="inlineStr">
        <is>
          <t>2026-02-25 13:00:00</t>
        </is>
      </c>
      <c r="O886" t="inlineStr">
        <is>
          <t>2026-02-25 14:00:00</t>
        </is>
      </c>
      <c r="P886" t="n">
        <v>0.04166666666666666</v>
      </c>
      <c r="Q886" t="inlineStr">
        <is>
          <t>BARRAZUETA GONZAGA SERVIO GUILLERMO</t>
        </is>
      </c>
      <c r="R886" t="n">
        <v>1</v>
      </c>
      <c r="S886" t="inlineStr">
        <is>
          <t>No</t>
        </is>
      </c>
      <c r="T886" t="inlineStr">
        <is>
          <t>2-112</t>
        </is>
      </c>
      <c r="U886" t="inlineStr">
        <is>
          <t>Yantzaza</t>
        </is>
      </c>
      <c r="V886" t="n">
        <v>171492</v>
      </c>
      <c r="W886" t="inlineStr">
        <is>
          <t>OT [04] Cuadrilla Yantzaza 2026-02-25 (021) SB.pdf</t>
        </is>
      </c>
    </row>
    <row r="887">
      <c r="A887" t="n">
        <v>5</v>
      </c>
      <c r="B887" t="inlineStr">
        <is>
          <t>informativa</t>
        </is>
      </c>
      <c r="C887" t="inlineStr">
        <is>
          <t>Se continua en talleres de EERSSA se realiza retiro y embarcación de
trafos de 25 y 37.5 para ser ingresados en bodega Yantzaza, se retira
vehículo 16:00</t>
        </is>
      </c>
      <c r="D887" t="inlineStr">
        <is>
          <t>PROG</t>
        </is>
      </c>
      <c r="E887" t="inlineStr">
        <is>
          <t>·</t>
        </is>
      </c>
      <c r="F887" t="inlineStr">
        <is>
          <t>No</t>
        </is>
      </c>
      <c r="G887" t="inlineStr">
        <is>
          <t>No</t>
        </is>
      </c>
      <c r="H887" t="inlineStr">
        <is>
          <t>No</t>
        </is>
      </c>
      <c r="I887" t="inlineStr">
        <is>
          <t>PREDICTIVO</t>
        </is>
      </c>
      <c r="J887" t="inlineStr">
        <is>
          <t>·</t>
        </is>
      </c>
      <c r="K887" t="inlineStr">
        <is>
          <t>Yantzaza Z1 (Cuadrilla. Nro. 5)</t>
        </is>
      </c>
      <c r="L887" t="inlineStr">
        <is>
          <t>miércoles</t>
        </is>
      </c>
      <c r="M887" t="inlineStr">
        <is>
          <t>2026-02-25</t>
        </is>
      </c>
      <c r="N887" t="inlineStr">
        <is>
          <t>2026-02-25 14:00:00</t>
        </is>
      </c>
      <c r="O887" t="inlineStr">
        <is>
          <t>2026-02-25 16:00:00</t>
        </is>
      </c>
      <c r="P887" t="n">
        <v>0.08333333333333333</v>
      </c>
      <c r="Q887" t="inlineStr">
        <is>
          <t>BARRAZUETA GONZAGA SERVIO GUILLERMO</t>
        </is>
      </c>
      <c r="R887" t="n">
        <v>1</v>
      </c>
      <c r="S887" t="inlineStr">
        <is>
          <t>No</t>
        </is>
      </c>
      <c r="T887" t="inlineStr">
        <is>
          <t>2-112</t>
        </is>
      </c>
      <c r="U887" t="inlineStr">
        <is>
          <t>Yantzaza</t>
        </is>
      </c>
      <c r="V887" t="n">
        <v>171492</v>
      </c>
      <c r="W887" t="inlineStr">
        <is>
          <t>OT [04] Cuadrilla Yantzaza 2026-02-25 (021) SB.pdf</t>
        </is>
      </c>
    </row>
    <row r="888">
      <c r="A888" t="n">
        <v>6</v>
      </c>
      <c r="B888" t="inlineStr">
        <is>
          <t>transporte</t>
        </is>
      </c>
      <c r="C888" t="inlineStr">
        <is>
          <t>Traslado desde La ciudad de Loja hasta Yantzaza, se realiza una para
en agencia Zamora se entrega documentación y se continua hasta
agencia Yantzaza</t>
        </is>
      </c>
      <c r="D888" t="inlineStr">
        <is>
          <t>TRANSP</t>
        </is>
      </c>
      <c r="E888" t="inlineStr">
        <is>
          <t>·</t>
        </is>
      </c>
      <c r="F888" t="inlineStr">
        <is>
          <t>No</t>
        </is>
      </c>
      <c r="G888" t="inlineStr">
        <is>
          <t>No</t>
        </is>
      </c>
      <c r="H888" t="inlineStr">
        <is>
          <t>No</t>
        </is>
      </c>
      <c r="I888" t="inlineStr">
        <is>
          <t>TRANSPORTE</t>
        </is>
      </c>
      <c r="J888" t="inlineStr">
        <is>
          <t>·</t>
        </is>
      </c>
      <c r="K888" t="inlineStr">
        <is>
          <t>Yantzaza Z1 (Cuadrilla. Nro. 5)</t>
        </is>
      </c>
      <c r="L888" t="inlineStr">
        <is>
          <t>miércoles</t>
        </is>
      </c>
      <c r="M888" t="inlineStr">
        <is>
          <t>2026-02-25</t>
        </is>
      </c>
      <c r="N888" t="inlineStr">
        <is>
          <t>2026-02-25 16:00:00</t>
        </is>
      </c>
      <c r="O888" t="inlineStr">
        <is>
          <t>2026-02-25 19:00:00</t>
        </is>
      </c>
      <c r="P888" t="n">
        <v>0.125</v>
      </c>
      <c r="Q888" t="inlineStr">
        <is>
          <t>BARRAZUETA GONZAGA SERVIO GUILLERMO</t>
        </is>
      </c>
      <c r="R888" t="n">
        <v>1</v>
      </c>
      <c r="S888" t="inlineStr">
        <is>
          <t>Si</t>
        </is>
      </c>
      <c r="T888" t="inlineStr">
        <is>
          <t>2-112</t>
        </is>
      </c>
      <c r="U888" t="inlineStr">
        <is>
          <t>Yantzaza</t>
        </is>
      </c>
      <c r="V888" t="n">
        <v>171492</v>
      </c>
      <c r="W888" t="inlineStr">
        <is>
          <t>OT [04] Cuadrilla Yantzaza 2026-02-25 (021) SB.pdf</t>
        </is>
      </c>
    </row>
    <row r="889">
      <c r="A889" t="n">
        <v>8</v>
      </c>
      <c r="B889" t="inlineStr">
        <is>
          <t>se_labora</t>
        </is>
      </c>
      <c r="C889" t="inlineStr">
        <is>
          <t>SE LABORA: SB; AA; de 08.00 a 13.00 y de 14.00 a 19.00
JLC y GT: Laboran en cuadrilla de Sr. YQ matte de LST</t>
        </is>
      </c>
      <c r="D889" t="inlineStr">
        <is>
          <t>LABORA</t>
        </is>
      </c>
      <c r="E889" t="inlineStr">
        <is>
          <t>·</t>
        </is>
      </c>
      <c r="F889" t="inlineStr">
        <is>
          <t>No</t>
        </is>
      </c>
      <c r="G889" t="inlineStr">
        <is>
          <t>No</t>
        </is>
      </c>
      <c r="H889" t="inlineStr">
        <is>
          <t>No</t>
        </is>
      </c>
      <c r="I889" t="inlineStr">
        <is>
          <t>·</t>
        </is>
      </c>
      <c r="J889" t="inlineStr">
        <is>
          <t>·</t>
        </is>
      </c>
      <c r="K889" t="inlineStr">
        <is>
          <t>Yantzaza Z1 (Cuadrilla. Nro. 5)</t>
        </is>
      </c>
      <c r="L889" t="inlineStr">
        <is>
          <t>miércoles</t>
        </is>
      </c>
      <c r="M889" t="inlineStr">
        <is>
          <t>2026-02-25</t>
        </is>
      </c>
      <c r="N889" t="inlineStr">
        <is>
          <t>2026-02-25 00:00:01</t>
        </is>
      </c>
      <c r="O889" t="inlineStr">
        <is>
          <t>2026-02-25 00:00:02</t>
        </is>
      </c>
      <c r="P889" t="n">
        <v>0</v>
      </c>
      <c r="Q889" t="inlineStr">
        <is>
          <t>BARRAZUETA GONZAGA SERVIO GUILLERMO</t>
        </is>
      </c>
      <c r="R889" t="n">
        <v>1</v>
      </c>
      <c r="S889" t="inlineStr">
        <is>
          <t>No</t>
        </is>
      </c>
      <c r="T889" t="inlineStr">
        <is>
          <t>2-112</t>
        </is>
      </c>
      <c r="U889" t="inlineStr">
        <is>
          <t>Yantzaza</t>
        </is>
      </c>
      <c r="V889" t="n">
        <v>171492</v>
      </c>
      <c r="W889" t="inlineStr">
        <is>
          <t>OT [04] Cuadrilla Yantzaza 2026-02-25 (021) SB.pdf</t>
        </is>
      </c>
    </row>
    <row r="890">
      <c r="A890" t="n">
        <v>1</v>
      </c>
      <c r="B890" t="inlineStr">
        <is>
          <t>REDES</t>
        </is>
      </c>
      <c r="C890" t="inlineStr">
        <is>
          <t>Se colabora en trabajos de apertura de zanja en las estructura 93391,
93392 y 93393 de la L/S/T en el sector de Panguitza con la cuadrilla
del Sr. YQ.</t>
        </is>
      </c>
      <c r="D890" t="inlineStr">
        <is>
          <t>PROG</t>
        </is>
      </c>
      <c r="E890" t="inlineStr">
        <is>
          <t>SE Cumbaratza -
El Pangui</t>
        </is>
      </c>
      <c r="F890" t="inlineStr">
        <is>
          <t>No</t>
        </is>
      </c>
      <c r="G890" t="inlineStr">
        <is>
          <t>No</t>
        </is>
      </c>
      <c r="H890" t="inlineStr">
        <is>
          <t>No</t>
        </is>
      </c>
      <c r="I890" t="inlineStr">
        <is>
          <t>·</t>
        </is>
      </c>
      <c r="J890" t="inlineStr">
        <is>
          <t>·</t>
        </is>
      </c>
      <c r="K890" t="inlineStr">
        <is>
          <t>Yantzaza Z1 (Cuadrilla. Nro. 5)</t>
        </is>
      </c>
      <c r="L890" t="inlineStr">
        <is>
          <t>miércoles</t>
        </is>
      </c>
      <c r="M890" t="inlineStr">
        <is>
          <t>2026-02-25</t>
        </is>
      </c>
      <c r="N890" t="inlineStr">
        <is>
          <t>2026-02-25 08:00:00</t>
        </is>
      </c>
      <c r="O890" t="inlineStr">
        <is>
          <t>2026-02-25 13:00:00</t>
        </is>
      </c>
      <c r="P890" t="n">
        <v>0.2083333333333333</v>
      </c>
      <c r="Q890" t="inlineStr">
        <is>
          <t>CORDOVA JIMENEZ JORGE LUIS</t>
        </is>
      </c>
      <c r="R890" t="n">
        <v>1</v>
      </c>
      <c r="S890" t="inlineStr">
        <is>
          <t>No</t>
        </is>
      </c>
      <c r="T890" t="inlineStr"/>
      <c r="U890" t="inlineStr">
        <is>
          <t>YANTZAZA.</t>
        </is>
      </c>
      <c r="V890" t="n">
        <v>171500</v>
      </c>
      <c r="W890" t="inlineStr">
        <is>
          <t>OT [04] Cuadrilla Yantzaza 2026-02-25 (025) JC.pdf</t>
        </is>
      </c>
    </row>
    <row r="891">
      <c r="A891" t="n">
        <v>2</v>
      </c>
      <c r="B891" t="inlineStr">
        <is>
          <t>lunch</t>
        </is>
      </c>
      <c r="C891" t="inlineStr">
        <is>
          <t>SE HACE USO DE HORA DE LUNCH EN PANGUITZA.</t>
        </is>
      </c>
      <c r="D891" t="inlineStr">
        <is>
          <t>ALIMEN</t>
        </is>
      </c>
      <c r="E891" t="inlineStr">
        <is>
          <t>·</t>
        </is>
      </c>
      <c r="F891" t="inlineStr">
        <is>
          <t>No</t>
        </is>
      </c>
      <c r="G891" t="inlineStr">
        <is>
          <t>No</t>
        </is>
      </c>
      <c r="H891" t="inlineStr">
        <is>
          <t>No</t>
        </is>
      </c>
      <c r="I891" t="inlineStr">
        <is>
          <t>LUNCH</t>
        </is>
      </c>
      <c r="J891" t="inlineStr">
        <is>
          <t>·</t>
        </is>
      </c>
      <c r="K891" t="inlineStr">
        <is>
          <t>Yantzaza Z1 (Cuadrilla. Nro. 5)</t>
        </is>
      </c>
      <c r="L891" t="inlineStr">
        <is>
          <t>miércoles</t>
        </is>
      </c>
      <c r="M891" t="inlineStr">
        <is>
          <t>2026-02-25</t>
        </is>
      </c>
      <c r="N891" t="inlineStr">
        <is>
          <t>2026-02-25 13:00:00</t>
        </is>
      </c>
      <c r="O891" t="inlineStr">
        <is>
          <t>2026-02-25 14:00:00</t>
        </is>
      </c>
      <c r="P891" t="n">
        <v>0.04166666666666666</v>
      </c>
      <c r="Q891" t="inlineStr">
        <is>
          <t>CORDOVA JIMENEZ JORGE LUIS</t>
        </is>
      </c>
      <c r="R891" t="n">
        <v>1</v>
      </c>
      <c r="S891" t="inlineStr">
        <is>
          <t>No</t>
        </is>
      </c>
      <c r="T891" t="inlineStr"/>
      <c r="U891" t="inlineStr">
        <is>
          <t>YANTZAZA.</t>
        </is>
      </c>
      <c r="V891" t="n">
        <v>171500</v>
      </c>
      <c r="W891" t="inlineStr">
        <is>
          <t>OT [04] Cuadrilla Yantzaza 2026-02-25 (025) JC.pdf</t>
        </is>
      </c>
    </row>
    <row r="892">
      <c r="A892" t="n">
        <v>3</v>
      </c>
      <c r="B892" t="inlineStr">
        <is>
          <t>REDES</t>
        </is>
      </c>
      <c r="C892" t="inlineStr">
        <is>
          <t>Se colabora en trabajos de apertura de zanja en las estructura 93391,
93392 y 93393 de la L/S/T en el sector de Panguitza con la cuadrilla
del Sr. YQ.
NOTA: Más información de los trabajos realizados en la OT del Sr.
YQ, cuadrilla de L/S/T.</t>
        </is>
      </c>
      <c r="D892" t="inlineStr">
        <is>
          <t>PROG</t>
        </is>
      </c>
      <c r="E892" t="inlineStr">
        <is>
          <t>SE Cumbaratza -
El Pangui</t>
        </is>
      </c>
      <c r="F892" t="inlineStr">
        <is>
          <t>No</t>
        </is>
      </c>
      <c r="G892" t="inlineStr">
        <is>
          <t>No</t>
        </is>
      </c>
      <c r="H892" t="inlineStr">
        <is>
          <t>No</t>
        </is>
      </c>
      <c r="I892" t="inlineStr">
        <is>
          <t>·</t>
        </is>
      </c>
      <c r="J892" t="inlineStr">
        <is>
          <t>·</t>
        </is>
      </c>
      <c r="K892" t="inlineStr">
        <is>
          <t>Yantzaza Z1 (Cuadrilla. Nro. 5)</t>
        </is>
      </c>
      <c r="L892" t="inlineStr">
        <is>
          <t>miércoles</t>
        </is>
      </c>
      <c r="M892" t="inlineStr">
        <is>
          <t>2026-02-25</t>
        </is>
      </c>
      <c r="N892" t="inlineStr">
        <is>
          <t>2026-02-25 14:00:00</t>
        </is>
      </c>
      <c r="O892" t="inlineStr">
        <is>
          <t>2026-02-25 17:00:00</t>
        </is>
      </c>
      <c r="P892" t="n">
        <v>0.125</v>
      </c>
      <c r="Q892" t="inlineStr">
        <is>
          <t>CORDOVA JIMENEZ JORGE LUIS</t>
        </is>
      </c>
      <c r="R892" t="n">
        <v>1</v>
      </c>
      <c r="S892" t="inlineStr">
        <is>
          <t>No</t>
        </is>
      </c>
      <c r="T892" t="inlineStr"/>
      <c r="U892" t="inlineStr">
        <is>
          <t>YANTZAZA.</t>
        </is>
      </c>
      <c r="V892" t="n">
        <v>171500</v>
      </c>
      <c r="W892" t="inlineStr">
        <is>
          <t>OT [04] Cuadrilla Yantzaza 2026-02-25 (025) JC.pdf</t>
        </is>
      </c>
    </row>
    <row r="893">
      <c r="A893" t="n">
        <v>7</v>
      </c>
      <c r="B893" t="inlineStr">
        <is>
          <t>se_labora</t>
        </is>
      </c>
      <c r="C893" t="inlineStr">
        <is>
          <t>SE LABORA: JLC, GT de 08:00 a 13:00 y de 14:00 a 17:00</t>
        </is>
      </c>
      <c r="D893" t="inlineStr">
        <is>
          <t>LABORA</t>
        </is>
      </c>
      <c r="E893" t="inlineStr">
        <is>
          <t>·</t>
        </is>
      </c>
      <c r="F893" t="inlineStr">
        <is>
          <t>No</t>
        </is>
      </c>
      <c r="G893" t="inlineStr">
        <is>
          <t>No</t>
        </is>
      </c>
      <c r="H893" t="inlineStr">
        <is>
          <t>No</t>
        </is>
      </c>
      <c r="I893" t="inlineStr">
        <is>
          <t>·</t>
        </is>
      </c>
      <c r="J893" t="inlineStr">
        <is>
          <t>·</t>
        </is>
      </c>
      <c r="K893" t="inlineStr">
        <is>
          <t>Yantzaza Z1 (Cuadrilla. Nro. 5)</t>
        </is>
      </c>
      <c r="L893" t="inlineStr">
        <is>
          <t>miércoles</t>
        </is>
      </c>
      <c r="M893" t="inlineStr">
        <is>
          <t>2026-02-25</t>
        </is>
      </c>
      <c r="N893" t="inlineStr">
        <is>
          <t>2026-02-25 00:00:01</t>
        </is>
      </c>
      <c r="O893" t="inlineStr">
        <is>
          <t>2026-02-25 00:00:02</t>
        </is>
      </c>
      <c r="P893" t="n">
        <v>0</v>
      </c>
      <c r="Q893" t="inlineStr">
        <is>
          <t>CORDOVA JIMENEZ JORGE LUIS</t>
        </is>
      </c>
      <c r="R893" t="n">
        <v>1</v>
      </c>
      <c r="S893" t="inlineStr">
        <is>
          <t>No</t>
        </is>
      </c>
      <c r="T893" t="inlineStr"/>
      <c r="U893" t="inlineStr">
        <is>
          <t>YANTZAZA.</t>
        </is>
      </c>
      <c r="V893" t="n">
        <v>171500</v>
      </c>
      <c r="W893" t="inlineStr">
        <is>
          <t>OT [04] Cuadrilla Yantzaza 2026-02-25 (025) JC.pdf</t>
        </is>
      </c>
    </row>
    <row r="894">
      <c r="A894" t="n">
        <v>1</v>
      </c>
      <c r="B894" t="inlineStr">
        <is>
          <t>informativa</t>
        </is>
      </c>
      <c r="C894" t="inlineStr">
        <is>
          <t>Se elabora OT. Se coordina trabajos con Jefe inmediato y centro de
control.
Se asiste a Lunes de Seguridad e informe de fin de mes.</t>
        </is>
      </c>
      <c r="D894" t="inlineStr">
        <is>
          <t>PROG</t>
        </is>
      </c>
      <c r="E894" t="inlineStr">
        <is>
          <t>·</t>
        </is>
      </c>
      <c r="F894" t="inlineStr">
        <is>
          <t>No</t>
        </is>
      </c>
      <c r="G894" t="inlineStr">
        <is>
          <t>No</t>
        </is>
      </c>
      <c r="H894" t="inlineStr">
        <is>
          <t>No</t>
        </is>
      </c>
      <c r="I894" t="inlineStr">
        <is>
          <t>·</t>
        </is>
      </c>
      <c r="J894" t="inlineStr">
        <is>
          <t>·</t>
        </is>
      </c>
      <c r="K894" t="inlineStr">
        <is>
          <t>Líneas Energizadas (Cuadrilla  Nro.6)</t>
        </is>
      </c>
      <c r="L894" t="inlineStr">
        <is>
          <t>lunes</t>
        </is>
      </c>
      <c r="M894" t="inlineStr">
        <is>
          <t>2026-02-02</t>
        </is>
      </c>
      <c r="N894" t="inlineStr">
        <is>
          <t>2026-02-02 08:00:00</t>
        </is>
      </c>
      <c r="O894" t="inlineStr">
        <is>
          <t>2026-02-02 09:30:00</t>
        </is>
      </c>
      <c r="P894" t="n">
        <v>0.0625</v>
      </c>
      <c r="Q894" t="inlineStr">
        <is>
          <t>AGURTO BARRAGAN LUIS DARWIN</t>
        </is>
      </c>
      <c r="R894" t="n">
        <v>4</v>
      </c>
      <c r="S894" t="inlineStr">
        <is>
          <t>No</t>
        </is>
      </c>
      <c r="T894" t="inlineStr">
        <is>
          <t>2-45</t>
        </is>
      </c>
      <c r="U894" t="inlineStr">
        <is>
          <t>Zumbi - San Pablo.</t>
        </is>
      </c>
      <c r="V894" t="n">
        <v>170036</v>
      </c>
      <c r="W894" t="inlineStr">
        <is>
          <t>OT [05] Energizados Yantzaza 2026-02-02 (027) LA.pdf</t>
        </is>
      </c>
    </row>
    <row r="895">
      <c r="A895" t="n">
        <v>2</v>
      </c>
      <c r="B895" t="inlineStr">
        <is>
          <t>REDES</t>
        </is>
      </c>
      <c r="C895" t="inlineStr">
        <is>
          <t>San Pablo: estructura # 280847 se desmonta e instala un juego se
seccionadores barra punto de mallado de AP Yantzaza IV con Saquea.</t>
        </is>
      </c>
      <c r="D895" t="inlineStr">
        <is>
          <t>PROG</t>
        </is>
      </c>
      <c r="E895" t="inlineStr">
        <is>
          <t>Yantzaza IV</t>
        </is>
      </c>
      <c r="F895" t="inlineStr">
        <is>
          <t>No</t>
        </is>
      </c>
      <c r="G895" t="inlineStr">
        <is>
          <t>No</t>
        </is>
      </c>
      <c r="H895" t="inlineStr">
        <is>
          <t>No</t>
        </is>
      </c>
      <c r="I895" t="inlineStr">
        <is>
          <t>PREVENTIVO</t>
        </is>
      </c>
      <c r="J895" t="inlineStr">
        <is>
          <t>·</t>
        </is>
      </c>
      <c r="K895" t="inlineStr">
        <is>
          <t>Líneas Energizadas (Cuadrilla  Nro.6)</t>
        </is>
      </c>
      <c r="L895" t="inlineStr">
        <is>
          <t>lunes</t>
        </is>
      </c>
      <c r="M895" t="inlineStr">
        <is>
          <t>2026-02-02</t>
        </is>
      </c>
      <c r="N895" t="inlineStr">
        <is>
          <t>2026-02-02 09:30:00</t>
        </is>
      </c>
      <c r="O895" t="inlineStr">
        <is>
          <t>2026-02-02 13:30:00</t>
        </is>
      </c>
      <c r="P895" t="n">
        <v>0.1666666666666667</v>
      </c>
      <c r="Q895" t="inlineStr">
        <is>
          <t>AGURTO BARRAGAN LUIS DARWIN</t>
        </is>
      </c>
      <c r="R895" t="n">
        <v>4</v>
      </c>
      <c r="S895" t="inlineStr">
        <is>
          <t>No</t>
        </is>
      </c>
      <c r="T895" t="inlineStr">
        <is>
          <t>2-45</t>
        </is>
      </c>
      <c r="U895" t="inlineStr">
        <is>
          <t>Zumbi - San Pablo.</t>
        </is>
      </c>
      <c r="V895" t="n">
        <v>170036</v>
      </c>
      <c r="W895" t="inlineStr">
        <is>
          <t>OT [05] Energizados Yantzaza 2026-02-02 (027) LA.pdf</t>
        </is>
      </c>
    </row>
    <row r="896">
      <c r="A896" t="n">
        <v>3</v>
      </c>
      <c r="B896" t="inlineStr">
        <is>
          <t>?</t>
        </is>
      </c>
      <c r="C896" t="inlineStr">
        <is>
          <t>San Pablo: estructura 280849 se desmonta e instala seccionadores barra punto
de transición por paso de 69kv.
Laboran: LA, CB, RM, CO, SR de 08:00 a 16:00.
CCH- LOJA.
LIKOMETRAJE CANASTA 2-21:
INICIAL: 122219
FINAL: 122231</t>
        </is>
      </c>
      <c r="D896" t="inlineStr">
        <is>
          <t>PROG</t>
        </is>
      </c>
      <c r="E896" t="inlineStr">
        <is>
          <t>Yantzaza IV</t>
        </is>
      </c>
      <c r="F896" t="inlineStr">
        <is>
          <t>No</t>
        </is>
      </c>
      <c r="G896" t="inlineStr">
        <is>
          <t>No</t>
        </is>
      </c>
      <c r="H896" t="inlineStr">
        <is>
          <t>No</t>
        </is>
      </c>
      <c r="I896" t="inlineStr">
        <is>
          <t>PREVENTIVO</t>
        </is>
      </c>
      <c r="J896" t="inlineStr">
        <is>
          <t>·</t>
        </is>
      </c>
      <c r="K896" t="inlineStr">
        <is>
          <t>Líneas Energizadas (Cuadrilla  Nro.6)</t>
        </is>
      </c>
      <c r="L896" t="inlineStr">
        <is>
          <t>lunes</t>
        </is>
      </c>
      <c r="M896" t="inlineStr">
        <is>
          <t>2026-02-02</t>
        </is>
      </c>
      <c r="N896" t="inlineStr">
        <is>
          <t>2026-02-02 13:30:00</t>
        </is>
      </c>
      <c r="O896" t="inlineStr">
        <is>
          <t>2026-02-02 16:00:00</t>
        </is>
      </c>
      <c r="P896" t="n">
        <v>0.1041666666666667</v>
      </c>
      <c r="Q896" t="inlineStr">
        <is>
          <t>AGURTO BARRAGAN LUIS DARWIN</t>
        </is>
      </c>
      <c r="R896" t="n">
        <v>4</v>
      </c>
      <c r="S896" t="inlineStr">
        <is>
          <t>No</t>
        </is>
      </c>
      <c r="T896" t="inlineStr">
        <is>
          <t>2-45</t>
        </is>
      </c>
      <c r="U896" t="inlineStr">
        <is>
          <t>Zumbi - San Pablo.</t>
        </is>
      </c>
      <c r="V896" t="n">
        <v>170036</v>
      </c>
      <c r="W896" t="inlineStr">
        <is>
          <t>OT [05] Energizados Yantzaza 2026-02-02 (027) LA.pdf</t>
        </is>
      </c>
    </row>
    <row r="897">
      <c r="A897" t="n">
        <v>1</v>
      </c>
      <c r="B897" t="inlineStr">
        <is>
          <t>informativa</t>
        </is>
      </c>
      <c r="C897" t="inlineStr">
        <is>
          <t>Se elabora OT. Se coordina trabajos con el Jefe inmediato y centro de
control.</t>
        </is>
      </c>
      <c r="D897" t="inlineStr">
        <is>
          <t>PROG</t>
        </is>
      </c>
      <c r="E897" t="inlineStr">
        <is>
          <t>·</t>
        </is>
      </c>
      <c r="F897" t="inlineStr">
        <is>
          <t>No</t>
        </is>
      </c>
      <c r="G897" t="inlineStr">
        <is>
          <t>No</t>
        </is>
      </c>
      <c r="H897" t="inlineStr">
        <is>
          <t>No</t>
        </is>
      </c>
      <c r="I897" t="inlineStr">
        <is>
          <t>·</t>
        </is>
      </c>
      <c r="J897" t="inlineStr">
        <is>
          <t>·</t>
        </is>
      </c>
      <c r="K897" t="inlineStr">
        <is>
          <t>Líneas Energizadas (Cuadrilla  Nro.6)</t>
        </is>
      </c>
      <c r="L897" t="inlineStr">
        <is>
          <t>martes</t>
        </is>
      </c>
      <c r="M897" t="inlineStr">
        <is>
          <t>2026-02-03</t>
        </is>
      </c>
      <c r="N897" t="inlineStr">
        <is>
          <t>2026-02-03 08:00:00</t>
        </is>
      </c>
      <c r="O897" t="inlineStr">
        <is>
          <t>2026-02-03 08:30:00</t>
        </is>
      </c>
      <c r="P897" t="n">
        <v>0.02083333333333333</v>
      </c>
      <c r="Q897" t="inlineStr">
        <is>
          <t>AGURTO BARRAGAN LUIS DARWIN</t>
        </is>
      </c>
      <c r="R897" t="n">
        <v>4</v>
      </c>
      <c r="S897" t="inlineStr">
        <is>
          <t>No</t>
        </is>
      </c>
      <c r="T897" t="inlineStr">
        <is>
          <t>2-45</t>
        </is>
      </c>
      <c r="U897" t="inlineStr">
        <is>
          <t>Zumbi.</t>
        </is>
      </c>
      <c r="V897" t="n">
        <v>170157</v>
      </c>
      <c r="W897" t="inlineStr">
        <is>
          <t>OT [05] Energizados Yantzaza 2026-02-03 (027) LA.pdf</t>
        </is>
      </c>
    </row>
    <row r="898">
      <c r="A898" t="n">
        <v>2</v>
      </c>
      <c r="B898" t="inlineStr">
        <is>
          <t>REDES</t>
        </is>
      </c>
      <c r="C898" t="inlineStr">
        <is>
          <t>Zumbi: estructura # 181107 doble retenida, se revisa conexiones de
seccionadores fusibles tipo barra, aisladores.</t>
        </is>
      </c>
      <c r="D898" t="inlineStr">
        <is>
          <t>PROG</t>
        </is>
      </c>
      <c r="E898" t="inlineStr">
        <is>
          <t>La Saquea</t>
        </is>
      </c>
      <c r="F898" t="inlineStr">
        <is>
          <t>No</t>
        </is>
      </c>
      <c r="G898" t="inlineStr">
        <is>
          <t>No</t>
        </is>
      </c>
      <c r="H898" t="inlineStr">
        <is>
          <t>No</t>
        </is>
      </c>
      <c r="I898" t="inlineStr">
        <is>
          <t>PREVENTIVO</t>
        </is>
      </c>
      <c r="J898" t="inlineStr">
        <is>
          <t>·</t>
        </is>
      </c>
      <c r="K898" t="inlineStr">
        <is>
          <t>Líneas Energizadas (Cuadrilla  Nro.6)</t>
        </is>
      </c>
      <c r="L898" t="inlineStr">
        <is>
          <t>martes</t>
        </is>
      </c>
      <c r="M898" t="inlineStr">
        <is>
          <t>2026-02-03</t>
        </is>
      </c>
      <c r="N898" t="inlineStr">
        <is>
          <t>2026-02-03 08:30:00</t>
        </is>
      </c>
      <c r="O898" t="inlineStr">
        <is>
          <t>2026-02-03 09:30:00</t>
        </is>
      </c>
      <c r="P898" t="n">
        <v>0.04166666666666666</v>
      </c>
      <c r="Q898" t="inlineStr">
        <is>
          <t>AGURTO BARRAGAN LUIS DARWIN</t>
        </is>
      </c>
      <c r="R898" t="n">
        <v>4</v>
      </c>
      <c r="S898" t="inlineStr">
        <is>
          <t>No</t>
        </is>
      </c>
      <c r="T898" t="inlineStr">
        <is>
          <t>2-45</t>
        </is>
      </c>
      <c r="U898" t="inlineStr">
        <is>
          <t>Zumbi.</t>
        </is>
      </c>
      <c r="V898" t="n">
        <v>170157</v>
      </c>
      <c r="W898" t="inlineStr">
        <is>
          <t>OT [05] Energizados Yantzaza 2026-02-03 (027) LA.pdf</t>
        </is>
      </c>
    </row>
    <row r="899">
      <c r="A899" t="n">
        <v>3</v>
      </c>
      <c r="B899" t="inlineStr">
        <is>
          <t>REDES</t>
        </is>
      </c>
      <c r="C899" t="inlineStr">
        <is>
          <t>Zumbi: estructura # 197502 de paso, se cambia seccionador fusible en mal
estado para transformador de 25KVA sicap # 20129.</t>
        </is>
      </c>
      <c r="D899" t="inlineStr">
        <is>
          <t>PROG</t>
        </is>
      </c>
      <c r="E899" t="inlineStr">
        <is>
          <t>La Saquea</t>
        </is>
      </c>
      <c r="F899" t="inlineStr">
        <is>
          <t>No</t>
        </is>
      </c>
      <c r="G899" t="inlineStr">
        <is>
          <t>No</t>
        </is>
      </c>
      <c r="H899" t="inlineStr">
        <is>
          <t>No</t>
        </is>
      </c>
      <c r="I899" t="inlineStr">
        <is>
          <t>PREVENTIVO</t>
        </is>
      </c>
      <c r="J899" t="inlineStr">
        <is>
          <t>·</t>
        </is>
      </c>
      <c r="K899" t="inlineStr">
        <is>
          <t>Líneas Energizadas (Cuadrilla  Nro.6)</t>
        </is>
      </c>
      <c r="L899" t="inlineStr">
        <is>
          <t>martes</t>
        </is>
      </c>
      <c r="M899" t="inlineStr">
        <is>
          <t>2026-02-03</t>
        </is>
      </c>
      <c r="N899" t="inlineStr">
        <is>
          <t>2026-02-03 09:30:00</t>
        </is>
      </c>
      <c r="O899" t="inlineStr">
        <is>
          <t>2026-02-03 11:00:00</t>
        </is>
      </c>
      <c r="P899" t="n">
        <v>0.0625</v>
      </c>
      <c r="Q899" t="inlineStr">
        <is>
          <t>AGURTO BARRAGAN LUIS DARWIN</t>
        </is>
      </c>
      <c r="R899" t="n">
        <v>4</v>
      </c>
      <c r="S899" t="inlineStr">
        <is>
          <t>No</t>
        </is>
      </c>
      <c r="T899" t="inlineStr">
        <is>
          <t>2-45</t>
        </is>
      </c>
      <c r="U899" t="inlineStr">
        <is>
          <t>Zumbi.</t>
        </is>
      </c>
      <c r="V899" t="n">
        <v>170157</v>
      </c>
      <c r="W899" t="inlineStr">
        <is>
          <t>OT [05] Energizados Yantzaza 2026-02-03 (027) LA.pdf</t>
        </is>
      </c>
    </row>
    <row r="900">
      <c r="A900" t="n">
        <v>4</v>
      </c>
      <c r="B900" t="inlineStr">
        <is>
          <t>REDES</t>
        </is>
      </c>
      <c r="C900" t="inlineStr">
        <is>
          <t>Zumbi: estructura # 181131 retenida, se cambia seccionador fusible para
derivación monofásica en mal estado con punto caliente y se lo
reubica por puente cerca punta del estructura.</t>
        </is>
      </c>
      <c r="D900" t="inlineStr">
        <is>
          <t>PROG</t>
        </is>
      </c>
      <c r="E900" t="inlineStr">
        <is>
          <t>La Saquea</t>
        </is>
      </c>
      <c r="F900" t="inlineStr">
        <is>
          <t>No</t>
        </is>
      </c>
      <c r="G900" t="inlineStr">
        <is>
          <t>No</t>
        </is>
      </c>
      <c r="H900" t="inlineStr">
        <is>
          <t>No</t>
        </is>
      </c>
      <c r="I900" t="inlineStr">
        <is>
          <t>PREVENTIVO</t>
        </is>
      </c>
      <c r="J900" t="inlineStr">
        <is>
          <t>·</t>
        </is>
      </c>
      <c r="K900" t="inlineStr">
        <is>
          <t>Líneas Energizadas (Cuadrilla  Nro.6)</t>
        </is>
      </c>
      <c r="L900" t="inlineStr">
        <is>
          <t>martes</t>
        </is>
      </c>
      <c r="M900" t="inlineStr">
        <is>
          <t>2026-02-03</t>
        </is>
      </c>
      <c r="N900" t="inlineStr">
        <is>
          <t>2026-02-03 11:00:00</t>
        </is>
      </c>
      <c r="O900" t="inlineStr">
        <is>
          <t>2026-02-03 12:45:00</t>
        </is>
      </c>
      <c r="P900" t="n">
        <v>0.07291666666666667</v>
      </c>
      <c r="Q900" t="inlineStr">
        <is>
          <t>AGURTO BARRAGAN LUIS DARWIN</t>
        </is>
      </c>
      <c r="R900" t="n">
        <v>4</v>
      </c>
      <c r="S900" t="inlineStr">
        <is>
          <t>No</t>
        </is>
      </c>
      <c r="T900" t="inlineStr">
        <is>
          <t>2-45</t>
        </is>
      </c>
      <c r="U900" t="inlineStr">
        <is>
          <t>Zumbi.</t>
        </is>
      </c>
      <c r="V900" t="n">
        <v>170157</v>
      </c>
      <c r="W900" t="inlineStr">
        <is>
          <t>OT [05] Energizados Yantzaza 2026-02-03 (027) LA.pdf</t>
        </is>
      </c>
    </row>
    <row r="901">
      <c r="A901" t="n">
        <v>5</v>
      </c>
      <c r="B901" t="inlineStr">
        <is>
          <t>REDES</t>
        </is>
      </c>
      <c r="C901" t="inlineStr">
        <is>
          <t>Zumbi: Revisión de cruces trifásicos entres las estructura # 205687 -
249835 y 249792 - 249845, estructura # 41985 doble retenida revisión de
seccionadores barra.</t>
        </is>
      </c>
      <c r="D901" t="inlineStr">
        <is>
          <t>PROG</t>
        </is>
      </c>
      <c r="E901" t="inlineStr">
        <is>
          <t>La Saquea</t>
        </is>
      </c>
      <c r="F901" t="inlineStr">
        <is>
          <t>No</t>
        </is>
      </c>
      <c r="G901" t="inlineStr">
        <is>
          <t>No</t>
        </is>
      </c>
      <c r="H901" t="inlineStr">
        <is>
          <t>No</t>
        </is>
      </c>
      <c r="I901" t="inlineStr">
        <is>
          <t>PREVENTIVO</t>
        </is>
      </c>
      <c r="J901" t="inlineStr">
        <is>
          <t>·</t>
        </is>
      </c>
      <c r="K901" t="inlineStr">
        <is>
          <t>Líneas Energizadas (Cuadrilla  Nro.6)</t>
        </is>
      </c>
      <c r="L901" t="inlineStr">
        <is>
          <t>martes</t>
        </is>
      </c>
      <c r="M901" t="inlineStr">
        <is>
          <t>2026-02-03</t>
        </is>
      </c>
      <c r="N901" t="inlineStr">
        <is>
          <t>2026-02-03 12:45:00</t>
        </is>
      </c>
      <c r="O901" t="inlineStr">
        <is>
          <t>2026-02-03 14:00:00</t>
        </is>
      </c>
      <c r="P901" t="n">
        <v>0.05208333333333334</v>
      </c>
      <c r="Q901" t="inlineStr">
        <is>
          <t>AGURTO BARRAGAN LUIS DARWIN</t>
        </is>
      </c>
      <c r="R901" t="n">
        <v>4</v>
      </c>
      <c r="S901" t="inlineStr">
        <is>
          <t>No</t>
        </is>
      </c>
      <c r="T901" t="inlineStr">
        <is>
          <t>2-45</t>
        </is>
      </c>
      <c r="U901" t="inlineStr">
        <is>
          <t>Zumbi.</t>
        </is>
      </c>
      <c r="V901" t="n">
        <v>170157</v>
      </c>
      <c r="W901" t="inlineStr">
        <is>
          <t>OT [05] Energizados Yantzaza 2026-02-03 (027) LA.pdf</t>
        </is>
      </c>
    </row>
    <row r="902">
      <c r="A902" t="n">
        <v>6</v>
      </c>
      <c r="B902" t="inlineStr">
        <is>
          <t>REDES</t>
        </is>
      </c>
      <c r="C902" t="inlineStr">
        <is>
          <t>Zumbi: estructura # 40601 de paso se instala seccionador fusible para
transformador de 37,5 KVA en cruceta de 1.20m.
Laboran: LA, CB, RM, CO, SR de 08:00 a 16:00.
CCH -LOJA.
Kilometraje canasta 2-21:
Inicial: 122231
Final: 122250
Materiales: 3 seccionadores fusible de 27kv, 1 cruceta de 1.20m, 2
estribos de #250, 1 fusible de 25T, 1 pie amigo de 0,75m, 1 perno U, 1
abrazadera de 3 pernos, 4 pernos de 1/2 x 1 1/2", 2 conectores</t>
        </is>
      </c>
      <c r="D902" t="inlineStr">
        <is>
          <t>PROG</t>
        </is>
      </c>
      <c r="E902" t="inlineStr">
        <is>
          <t>La Saquea</t>
        </is>
      </c>
      <c r="F902" t="inlineStr">
        <is>
          <t>No</t>
        </is>
      </c>
      <c r="G902" t="inlineStr">
        <is>
          <t>No</t>
        </is>
      </c>
      <c r="H902" t="inlineStr">
        <is>
          <t>No</t>
        </is>
      </c>
      <c r="I902" t="inlineStr">
        <is>
          <t>PREVENTIVO</t>
        </is>
      </c>
      <c r="J902" t="inlineStr">
        <is>
          <t>·</t>
        </is>
      </c>
      <c r="K902" t="inlineStr">
        <is>
          <t>Líneas Energizadas (Cuadrilla  Nro.6)</t>
        </is>
      </c>
      <c r="L902" t="inlineStr">
        <is>
          <t>martes</t>
        </is>
      </c>
      <c r="M902" t="inlineStr">
        <is>
          <t>2026-02-03</t>
        </is>
      </c>
      <c r="N902" t="inlineStr">
        <is>
          <t>2026-02-03 14:00:00</t>
        </is>
      </c>
      <c r="O902" t="inlineStr">
        <is>
          <t>2026-02-03 16:00:00</t>
        </is>
      </c>
      <c r="P902" t="n">
        <v>0.08333333333333333</v>
      </c>
      <c r="Q902" t="inlineStr">
        <is>
          <t>AGURTO BARRAGAN LUIS DARWIN</t>
        </is>
      </c>
      <c r="R902" t="n">
        <v>4</v>
      </c>
      <c r="S902" t="inlineStr">
        <is>
          <t>No</t>
        </is>
      </c>
      <c r="T902" t="inlineStr">
        <is>
          <t>2-45</t>
        </is>
      </c>
      <c r="U902" t="inlineStr">
        <is>
          <t>Zumbi.</t>
        </is>
      </c>
      <c r="V902" t="n">
        <v>170157</v>
      </c>
      <c r="W902" t="inlineStr">
        <is>
          <t>OT [05] Energizados Yantzaza 2026-02-03 (027) LA.pdf</t>
        </is>
      </c>
    </row>
    <row r="903">
      <c r="A903" t="n">
        <v>1</v>
      </c>
      <c r="B903" t="inlineStr">
        <is>
          <t>informativa</t>
        </is>
      </c>
      <c r="C903" t="inlineStr">
        <is>
          <t>Se elabora OT. Se coordina trabajos con el jefe inmediato y centro de
control.</t>
        </is>
      </c>
      <c r="D903" t="inlineStr">
        <is>
          <t>PROG</t>
        </is>
      </c>
      <c r="E903" t="inlineStr">
        <is>
          <t>·</t>
        </is>
      </c>
      <c r="F903" t="inlineStr">
        <is>
          <t>No</t>
        </is>
      </c>
      <c r="G903" t="inlineStr">
        <is>
          <t>No</t>
        </is>
      </c>
      <c r="H903" t="inlineStr">
        <is>
          <t>No</t>
        </is>
      </c>
      <c r="I903" t="inlineStr">
        <is>
          <t>·</t>
        </is>
      </c>
      <c r="J903" t="inlineStr">
        <is>
          <t>·</t>
        </is>
      </c>
      <c r="K903" t="inlineStr">
        <is>
          <t>Líneas Energizadas (Cuadrilla  Nro.6)</t>
        </is>
      </c>
      <c r="L903" t="inlineStr">
        <is>
          <t>miércoles</t>
        </is>
      </c>
      <c r="M903" t="inlineStr">
        <is>
          <t>2026-02-04</t>
        </is>
      </c>
      <c r="N903" t="inlineStr">
        <is>
          <t>2026-02-04 08:00:00</t>
        </is>
      </c>
      <c r="O903" t="inlineStr">
        <is>
          <t>2026-02-04 08:30:00</t>
        </is>
      </c>
      <c r="P903" t="n">
        <v>0.02083333333333333</v>
      </c>
      <c r="Q903" t="inlineStr">
        <is>
          <t>AGURTO BARRAGAN LUIS DARWIN</t>
        </is>
      </c>
      <c r="R903" t="n">
        <v>4</v>
      </c>
      <c r="S903" t="inlineStr">
        <is>
          <t>No</t>
        </is>
      </c>
      <c r="T903" t="inlineStr">
        <is>
          <t>2-45</t>
        </is>
      </c>
      <c r="U903" t="inlineStr">
        <is>
          <t>Zumbi.</t>
        </is>
      </c>
      <c r="V903" t="n">
        <v>170210</v>
      </c>
      <c r="W903" t="inlineStr">
        <is>
          <t>OT [05] Energizados Yantzaza 2026-02-04 (027) LA.pdf</t>
        </is>
      </c>
    </row>
    <row r="904">
      <c r="A904" t="n">
        <v>2</v>
      </c>
      <c r="B904" t="inlineStr">
        <is>
          <t>REDES</t>
        </is>
      </c>
      <c r="C904" t="inlineStr">
        <is>
          <t>Zumbi: estructura # 40609 doble retenida se gira cruceta para alzar linea de
media tensión, para así desmontar crucetas y linea antigua que esta
des energizada.
Se instala cruceta de 1.20m para instalación de seccionador fusible
para derivación monofásica, estructura # 40609, se desmonta linea,
seccionadores y crucetas desde la estructura # 40609 hasta la 40605.</t>
        </is>
      </c>
      <c r="D904" t="inlineStr">
        <is>
          <t>PROG</t>
        </is>
      </c>
      <c r="E904" t="inlineStr">
        <is>
          <t>La Saquea</t>
        </is>
      </c>
      <c r="F904" t="inlineStr">
        <is>
          <t>No</t>
        </is>
      </c>
      <c r="G904" t="inlineStr">
        <is>
          <t>No</t>
        </is>
      </c>
      <c r="H904" t="inlineStr">
        <is>
          <t>No</t>
        </is>
      </c>
      <c r="I904" t="inlineStr">
        <is>
          <t>EXPANSION</t>
        </is>
      </c>
      <c r="J904" t="inlineStr">
        <is>
          <t>·</t>
        </is>
      </c>
      <c r="K904" t="inlineStr">
        <is>
          <t>Líneas Energizadas (Cuadrilla  Nro.6)</t>
        </is>
      </c>
      <c r="L904" t="inlineStr">
        <is>
          <t>miércoles</t>
        </is>
      </c>
      <c r="M904" t="inlineStr">
        <is>
          <t>2026-02-04</t>
        </is>
      </c>
      <c r="N904" t="inlineStr">
        <is>
          <t>2026-02-04 08:30:00</t>
        </is>
      </c>
      <c r="O904" t="inlineStr">
        <is>
          <t>2026-02-04 16:00:00</t>
        </is>
      </c>
      <c r="P904" t="n">
        <v>0.3125</v>
      </c>
      <c r="Q904" t="inlineStr">
        <is>
          <t>AGURTO BARRAGAN LUIS DARWIN</t>
        </is>
      </c>
      <c r="R904" t="n">
        <v>4</v>
      </c>
      <c r="S904" t="inlineStr">
        <is>
          <t>No</t>
        </is>
      </c>
      <c r="T904" t="inlineStr">
        <is>
          <t>2-45</t>
        </is>
      </c>
      <c r="U904" t="inlineStr">
        <is>
          <t>Zumbi.</t>
        </is>
      </c>
      <c r="V904" t="n">
        <v>170210</v>
      </c>
      <c r="W904" t="inlineStr">
        <is>
          <t>OT [05] Energizados Yantzaza 2026-02-04 (027) LA.pdf</t>
        </is>
      </c>
    </row>
    <row r="905">
      <c r="A905" t="n">
        <v>4</v>
      </c>
      <c r="B905" t="inlineStr">
        <is>
          <t>REDES</t>
        </is>
      </c>
      <c r="C905" t="inlineStr">
        <is>
          <t>Quedando de de desmontar crucetas y linea de media tensión.
Laboran; LA,CB,RM,CO,SR de 08:00 a 16:00.
CCH- LOJA.
Kilometraje canasta 2-21:
Inicial:122250
final: 12265
Materiales: 1 cruceta de 1.20m, 1 pie amigo 0,75m,  1 fusible de 25T,
1 perno U, 1 perno ojo 5/8 x 10.</t>
        </is>
      </c>
      <c r="D905" t="inlineStr">
        <is>
          <t>·</t>
        </is>
      </c>
      <c r="E905" t="inlineStr">
        <is>
          <t>La Saquea</t>
        </is>
      </c>
      <c r="F905" t="inlineStr">
        <is>
          <t>No</t>
        </is>
      </c>
      <c r="G905" t="inlineStr">
        <is>
          <t>No</t>
        </is>
      </c>
      <c r="H905" t="inlineStr">
        <is>
          <t>No</t>
        </is>
      </c>
      <c r="I905" t="inlineStr">
        <is>
          <t>EXPANSION</t>
        </is>
      </c>
      <c r="J905" t="inlineStr">
        <is>
          <t>·</t>
        </is>
      </c>
      <c r="K905" t="inlineStr">
        <is>
          <t>Líneas Energizadas (Cuadrilla  Nro.6)</t>
        </is>
      </c>
      <c r="L905" t="inlineStr">
        <is>
          <t>miércoles</t>
        </is>
      </c>
      <c r="M905" t="inlineStr">
        <is>
          <t>2026-02-04</t>
        </is>
      </c>
      <c r="N905" t="inlineStr">
        <is>
          <t>2026-02-04 08:30:00</t>
        </is>
      </c>
      <c r="O905" t="inlineStr">
        <is>
          <t>2026-02-04 16:00:00</t>
        </is>
      </c>
      <c r="P905" t="n">
        <v>0.3125</v>
      </c>
      <c r="Q905" t="inlineStr">
        <is>
          <t>AGURTO BARRAGAN LUIS DARWIN</t>
        </is>
      </c>
      <c r="R905" t="n">
        <v>4</v>
      </c>
      <c r="S905" t="inlineStr">
        <is>
          <t>No</t>
        </is>
      </c>
      <c r="T905" t="inlineStr">
        <is>
          <t>2-45</t>
        </is>
      </c>
      <c r="U905" t="inlineStr">
        <is>
          <t>Zumbi.</t>
        </is>
      </c>
      <c r="V905" t="n">
        <v>170210</v>
      </c>
      <c r="W905" t="inlineStr">
        <is>
          <t>OT [05] Energizados Yantzaza 2026-02-04 (027) LA.pdf</t>
        </is>
      </c>
    </row>
    <row r="906">
      <c r="A906" t="n">
        <v>1</v>
      </c>
      <c r="B906" t="inlineStr">
        <is>
          <t>informativa</t>
        </is>
      </c>
      <c r="C906" t="inlineStr">
        <is>
          <t>Se elabora OT. Se coordina trabajos con el jefe inmediato y centro de
control.</t>
        </is>
      </c>
      <c r="D906" t="inlineStr">
        <is>
          <t>PROG</t>
        </is>
      </c>
      <c r="E906" t="inlineStr">
        <is>
          <t>·</t>
        </is>
      </c>
      <c r="F906" t="inlineStr">
        <is>
          <t>No</t>
        </is>
      </c>
      <c r="G906" t="inlineStr">
        <is>
          <t>No</t>
        </is>
      </c>
      <c r="H906" t="inlineStr">
        <is>
          <t>No</t>
        </is>
      </c>
      <c r="I906" t="inlineStr">
        <is>
          <t>·</t>
        </is>
      </c>
      <c r="J906" t="inlineStr">
        <is>
          <t>·</t>
        </is>
      </c>
      <c r="K906" t="inlineStr">
        <is>
          <t>Líneas Energizadas (Cuadrilla  Nro.6)</t>
        </is>
      </c>
      <c r="L906" t="inlineStr">
        <is>
          <t>jueves</t>
        </is>
      </c>
      <c r="M906" t="inlineStr">
        <is>
          <t>2026-02-05</t>
        </is>
      </c>
      <c r="N906" t="inlineStr">
        <is>
          <t>2026-02-05 08:00:00</t>
        </is>
      </c>
      <c r="O906" t="inlineStr">
        <is>
          <t>2026-02-05 08:45:00</t>
        </is>
      </c>
      <c r="P906" t="n">
        <v>0.03125</v>
      </c>
      <c r="Q906" t="inlineStr">
        <is>
          <t>AGURTO BARRAGAN LUIS DARWIN</t>
        </is>
      </c>
      <c r="R906" t="n">
        <v>4</v>
      </c>
      <c r="S906" t="inlineStr">
        <is>
          <t>No</t>
        </is>
      </c>
      <c r="T906" t="inlineStr">
        <is>
          <t>2-45</t>
        </is>
      </c>
      <c r="U906" t="inlineStr">
        <is>
          <t>Paquisha - Guayshimi.</t>
        </is>
      </c>
      <c r="V906" t="n">
        <v>170291</v>
      </c>
      <c r="W906" t="inlineStr">
        <is>
          <t>OT [05] Energizados Yantzaza 2026-02-05 (027) LA.pdf</t>
        </is>
      </c>
    </row>
    <row r="907">
      <c r="A907" t="n">
        <v>2</v>
      </c>
      <c r="B907" t="inlineStr">
        <is>
          <t>transporte</t>
        </is>
      </c>
      <c r="C907" t="inlineStr">
        <is>
          <t>Yantzaza - La Wintza</t>
        </is>
      </c>
      <c r="D907" t="inlineStr">
        <is>
          <t>TRANSP</t>
        </is>
      </c>
      <c r="E907" t="inlineStr">
        <is>
          <t>·</t>
        </is>
      </c>
      <c r="F907" t="inlineStr">
        <is>
          <t>No</t>
        </is>
      </c>
      <c r="G907" t="inlineStr">
        <is>
          <t>No</t>
        </is>
      </c>
      <c r="H907" t="inlineStr">
        <is>
          <t>No</t>
        </is>
      </c>
      <c r="I907" t="inlineStr">
        <is>
          <t>TRANSPORTE</t>
        </is>
      </c>
      <c r="J907" t="inlineStr">
        <is>
          <t>·</t>
        </is>
      </c>
      <c r="K907" t="inlineStr">
        <is>
          <t>Líneas Energizadas (Cuadrilla  Nro.6)</t>
        </is>
      </c>
      <c r="L907" t="inlineStr">
        <is>
          <t>jueves</t>
        </is>
      </c>
      <c r="M907" t="inlineStr">
        <is>
          <t>2026-02-05</t>
        </is>
      </c>
      <c r="N907" t="inlineStr">
        <is>
          <t>2026-02-05 08:45:00</t>
        </is>
      </c>
      <c r="O907" t="inlineStr">
        <is>
          <t>2026-02-05 10:00:00</t>
        </is>
      </c>
      <c r="P907" t="n">
        <v>0.05208333333333334</v>
      </c>
      <c r="Q907" t="inlineStr">
        <is>
          <t>AGURTO BARRAGAN LUIS DARWIN</t>
        </is>
      </c>
      <c r="R907" t="n">
        <v>4</v>
      </c>
      <c r="S907" t="inlineStr">
        <is>
          <t>No</t>
        </is>
      </c>
      <c r="T907" t="inlineStr">
        <is>
          <t>2-45</t>
        </is>
      </c>
      <c r="U907" t="inlineStr">
        <is>
          <t>Paquisha - Guayshimi.</t>
        </is>
      </c>
      <c r="V907" t="n">
        <v>170291</v>
      </c>
      <c r="W907" t="inlineStr">
        <is>
          <t>OT [05] Energizados Yantzaza 2026-02-05 (027) LA.pdf</t>
        </is>
      </c>
    </row>
    <row r="908">
      <c r="A908" t="n">
        <v>3</v>
      </c>
      <c r="B908" t="inlineStr">
        <is>
          <t>REDES</t>
        </is>
      </c>
      <c r="C908" t="inlineStr">
        <is>
          <t>La Wintza: estructura # 32625 cambio de aislador flameado y amarre de linea
de media tensión suelta.</t>
        </is>
      </c>
      <c r="D908" t="inlineStr">
        <is>
          <t>PROG</t>
        </is>
      </c>
      <c r="E908" t="inlineStr">
        <is>
          <t>La Saquea</t>
        </is>
      </c>
      <c r="F908" t="inlineStr">
        <is>
          <t>No</t>
        </is>
      </c>
      <c r="G908" t="inlineStr">
        <is>
          <t>No</t>
        </is>
      </c>
      <c r="H908" t="inlineStr">
        <is>
          <t>No</t>
        </is>
      </c>
      <c r="I908" t="inlineStr">
        <is>
          <t>PREVENTIVO</t>
        </is>
      </c>
      <c r="J908" t="inlineStr">
        <is>
          <t>·</t>
        </is>
      </c>
      <c r="K908" t="inlineStr">
        <is>
          <t>Líneas Energizadas (Cuadrilla  Nro.6)</t>
        </is>
      </c>
      <c r="L908" t="inlineStr">
        <is>
          <t>jueves</t>
        </is>
      </c>
      <c r="M908" t="inlineStr">
        <is>
          <t>2026-02-05</t>
        </is>
      </c>
      <c r="N908" t="inlineStr">
        <is>
          <t>2026-02-05 10:00:00</t>
        </is>
      </c>
      <c r="O908" t="inlineStr">
        <is>
          <t>2026-02-05 12:00:00</t>
        </is>
      </c>
      <c r="P908" t="n">
        <v>0.08333333333333333</v>
      </c>
      <c r="Q908" t="inlineStr">
        <is>
          <t>AGURTO BARRAGAN LUIS DARWIN</t>
        </is>
      </c>
      <c r="R908" t="n">
        <v>4</v>
      </c>
      <c r="S908" t="inlineStr">
        <is>
          <t>No</t>
        </is>
      </c>
      <c r="T908" t="inlineStr">
        <is>
          <t>2-45</t>
        </is>
      </c>
      <c r="U908" t="inlineStr">
        <is>
          <t>Paquisha - Guayshimi.</t>
        </is>
      </c>
      <c r="V908" t="n">
        <v>170291</v>
      </c>
      <c r="W908" t="inlineStr">
        <is>
          <t>OT [05] Energizados Yantzaza 2026-02-05 (027) LA.pdf</t>
        </is>
      </c>
    </row>
    <row r="909">
      <c r="A909" t="n">
        <v>4</v>
      </c>
      <c r="B909" t="inlineStr">
        <is>
          <t>REDES</t>
        </is>
      </c>
      <c r="C909" t="inlineStr">
        <is>
          <t>Paquisha: estructura # 029687, se instala seccionador fusible para
transformador, se corta linea de media tensión monofásica, para
separar. estructura # 29686 se corta linea se hace retenida.</t>
        </is>
      </c>
      <c r="D909" t="inlineStr">
        <is>
          <t>PROG</t>
        </is>
      </c>
      <c r="E909" t="inlineStr">
        <is>
          <t>La Saquea</t>
        </is>
      </c>
      <c r="F909" t="inlineStr">
        <is>
          <t>No</t>
        </is>
      </c>
      <c r="G909" t="inlineStr">
        <is>
          <t>No</t>
        </is>
      </c>
      <c r="H909" t="inlineStr">
        <is>
          <t>No</t>
        </is>
      </c>
      <c r="I909" t="inlineStr">
        <is>
          <t>CORRECTIVO</t>
        </is>
      </c>
      <c r="J909" t="inlineStr">
        <is>
          <t>·</t>
        </is>
      </c>
      <c r="K909" t="inlineStr">
        <is>
          <t>Líneas Energizadas (Cuadrilla  Nro.6)</t>
        </is>
      </c>
      <c r="L909" t="inlineStr">
        <is>
          <t>jueves</t>
        </is>
      </c>
      <c r="M909" t="inlineStr">
        <is>
          <t>2026-02-05</t>
        </is>
      </c>
      <c r="N909" t="inlineStr">
        <is>
          <t>2026-02-05 12:00:00</t>
        </is>
      </c>
      <c r="O909" t="inlineStr">
        <is>
          <t>2026-02-05 14:30:00</t>
        </is>
      </c>
      <c r="P909" t="n">
        <v>0.1041666666666667</v>
      </c>
      <c r="Q909" t="inlineStr">
        <is>
          <t>AGURTO BARRAGAN LUIS DARWIN</t>
        </is>
      </c>
      <c r="R909" t="n">
        <v>4</v>
      </c>
      <c r="S909" t="inlineStr">
        <is>
          <t>No</t>
        </is>
      </c>
      <c r="T909" t="inlineStr">
        <is>
          <t>2-45</t>
        </is>
      </c>
      <c r="U909" t="inlineStr">
        <is>
          <t>Paquisha - Guayshimi.</t>
        </is>
      </c>
      <c r="V909" t="n">
        <v>170291</v>
      </c>
      <c r="W909" t="inlineStr">
        <is>
          <t>OT [05] Energizados Yantzaza 2026-02-05 (027) LA.pdf</t>
        </is>
      </c>
    </row>
    <row r="910">
      <c r="A910" t="n">
        <v>5</v>
      </c>
      <c r="B910" t="inlineStr">
        <is>
          <t>REDES</t>
        </is>
      </c>
      <c r="C910" t="inlineStr">
        <is>
          <t>Paquisha: estructura # 65621 - 29282 limpieza nidos de aves de seccionadores
barra del AP La Saquea.</t>
        </is>
      </c>
      <c r="D910" t="inlineStr">
        <is>
          <t>PROG</t>
        </is>
      </c>
      <c r="E910" t="inlineStr">
        <is>
          <t>La Saquea</t>
        </is>
      </c>
      <c r="F910" t="inlineStr">
        <is>
          <t>No</t>
        </is>
      </c>
      <c r="G910" t="inlineStr">
        <is>
          <t>No</t>
        </is>
      </c>
      <c r="H910" t="inlineStr">
        <is>
          <t>No</t>
        </is>
      </c>
      <c r="I910" t="inlineStr">
        <is>
          <t>PREVENTIVO</t>
        </is>
      </c>
      <c r="J910" t="inlineStr">
        <is>
          <t>·</t>
        </is>
      </c>
      <c r="K910" t="inlineStr">
        <is>
          <t>Líneas Energizadas (Cuadrilla  Nro.6)</t>
        </is>
      </c>
      <c r="L910" t="inlineStr">
        <is>
          <t>jueves</t>
        </is>
      </c>
      <c r="M910" t="inlineStr">
        <is>
          <t>2026-02-05</t>
        </is>
      </c>
      <c r="N910" t="inlineStr">
        <is>
          <t>2026-02-05 14:30:00</t>
        </is>
      </c>
      <c r="O910" t="inlineStr">
        <is>
          <t>2026-02-05 15:30:00</t>
        </is>
      </c>
      <c r="P910" t="n">
        <v>0.04166666666666666</v>
      </c>
      <c r="Q910" t="inlineStr">
        <is>
          <t>AGURTO BARRAGAN LUIS DARWIN</t>
        </is>
      </c>
      <c r="R910" t="n">
        <v>4</v>
      </c>
      <c r="S910" t="inlineStr">
        <is>
          <t>No</t>
        </is>
      </c>
      <c r="T910" t="inlineStr">
        <is>
          <t>2-45</t>
        </is>
      </c>
      <c r="U910" t="inlineStr">
        <is>
          <t>Paquisha - Guayshimi.</t>
        </is>
      </c>
      <c r="V910" t="n">
        <v>170291</v>
      </c>
      <c r="W910" t="inlineStr">
        <is>
          <t>OT [05] Energizados Yantzaza 2026-02-05 (027) LA.pdf</t>
        </is>
      </c>
    </row>
    <row r="911">
      <c r="A911" t="n">
        <v>6</v>
      </c>
      <c r="B911" t="inlineStr">
        <is>
          <t>REDES</t>
        </is>
      </c>
      <c r="C911" t="inlineStr">
        <is>
          <t>Zumbi: estructura # 041920 se mide secuencia de fases para mallar derivación
monofásica.
LABORAN: LA, CB, RM, CO, SR de 08:00 a 16:00.
CCH - LOJA.
Kilometraje canasta 2-21:
Inicial: 122265
final : 122313
MATERIALES: 1 AISLADOR PIN 56-1, 2 PERNOS OJO DE 5/8 X # 8, 2 TUERCAS
DE OJO, 2 POLIMEROS DE 25KV, 2 varillas #2.</t>
        </is>
      </c>
      <c r="D911" t="inlineStr">
        <is>
          <t>PROG</t>
        </is>
      </c>
      <c r="E911" t="inlineStr">
        <is>
          <t>La Saquea</t>
        </is>
      </c>
      <c r="F911" t="inlineStr">
        <is>
          <t>No</t>
        </is>
      </c>
      <c r="G911" t="inlineStr">
        <is>
          <t>No</t>
        </is>
      </c>
      <c r="H911" t="inlineStr">
        <is>
          <t>No</t>
        </is>
      </c>
      <c r="I911" t="inlineStr">
        <is>
          <t>PREVENTIVO</t>
        </is>
      </c>
      <c r="J911" t="inlineStr">
        <is>
          <t>·</t>
        </is>
      </c>
      <c r="K911" t="inlineStr">
        <is>
          <t>Líneas Energizadas (Cuadrilla  Nro.6)</t>
        </is>
      </c>
      <c r="L911" t="inlineStr">
        <is>
          <t>jueves</t>
        </is>
      </c>
      <c r="M911" t="inlineStr">
        <is>
          <t>2026-02-05</t>
        </is>
      </c>
      <c r="N911" t="inlineStr">
        <is>
          <t>2026-02-05 15:30:00</t>
        </is>
      </c>
      <c r="O911" t="inlineStr">
        <is>
          <t>2026-02-05 16:00:00</t>
        </is>
      </c>
      <c r="P911" t="n">
        <v>0.02083333333333333</v>
      </c>
      <c r="Q911" t="inlineStr">
        <is>
          <t>AGURTO BARRAGAN LUIS DARWIN</t>
        </is>
      </c>
      <c r="R911" t="n">
        <v>4</v>
      </c>
      <c r="S911" t="inlineStr">
        <is>
          <t>No</t>
        </is>
      </c>
      <c r="T911" t="inlineStr">
        <is>
          <t>2-45</t>
        </is>
      </c>
      <c r="U911" t="inlineStr">
        <is>
          <t>Paquisha - Guayshimi.</t>
        </is>
      </c>
      <c r="V911" t="n">
        <v>170291</v>
      </c>
      <c r="W911" t="inlineStr">
        <is>
          <t>OT [05] Energizados Yantzaza 2026-02-05 (027) LA.pdf</t>
        </is>
      </c>
    </row>
    <row r="912">
      <c r="A912" t="n">
        <v>1</v>
      </c>
      <c r="B912" t="inlineStr">
        <is>
          <t>informativa</t>
        </is>
      </c>
      <c r="C912" t="inlineStr">
        <is>
          <t>Se elabora OT. Se coordina trabajos con jefe inmediato y centro de
control.</t>
        </is>
      </c>
      <c r="D912" t="inlineStr">
        <is>
          <t>PROG</t>
        </is>
      </c>
      <c r="E912" t="inlineStr">
        <is>
          <t>·</t>
        </is>
      </c>
      <c r="F912" t="inlineStr">
        <is>
          <t>No</t>
        </is>
      </c>
      <c r="G912" t="inlineStr">
        <is>
          <t>No</t>
        </is>
      </c>
      <c r="H912" t="inlineStr">
        <is>
          <t>No</t>
        </is>
      </c>
      <c r="I912" t="inlineStr">
        <is>
          <t>·</t>
        </is>
      </c>
      <c r="J912" t="inlineStr">
        <is>
          <t>·</t>
        </is>
      </c>
      <c r="K912" t="inlineStr">
        <is>
          <t>Líneas Energizadas (Cuadrilla  Nro.6)</t>
        </is>
      </c>
      <c r="L912" t="inlineStr">
        <is>
          <t>viernes</t>
        </is>
      </c>
      <c r="M912" t="inlineStr">
        <is>
          <t>2026-02-06</t>
        </is>
      </c>
      <c r="N912" t="inlineStr">
        <is>
          <t>2026-02-06 08:00:00</t>
        </is>
      </c>
      <c r="O912" t="inlineStr">
        <is>
          <t>2026-02-06 08:30:00</t>
        </is>
      </c>
      <c r="P912" t="n">
        <v>0.02083333333333333</v>
      </c>
      <c r="Q912" t="inlineStr">
        <is>
          <t>AGURTO BARRAGAN LUIS DARWIN</t>
        </is>
      </c>
      <c r="R912" t="n">
        <v>4</v>
      </c>
      <c r="S912" t="inlineStr">
        <is>
          <t>No</t>
        </is>
      </c>
      <c r="T912" t="inlineStr">
        <is>
          <t>2-45</t>
        </is>
      </c>
      <c r="U912" t="inlineStr">
        <is>
          <t>Zumbi.</t>
        </is>
      </c>
      <c r="V912" t="n">
        <v>170405</v>
      </c>
      <c r="W912" t="inlineStr">
        <is>
          <t>OT [05] Energizados Yantzaza 2026-02-06 (027) LA.pdf</t>
        </is>
      </c>
    </row>
    <row r="913">
      <c r="A913" t="n">
        <v>2</v>
      </c>
      <c r="B913" t="inlineStr">
        <is>
          <t>informativa</t>
        </is>
      </c>
      <c r="C913" t="inlineStr">
        <is>
          <t>Zumbi: Se revisa estructura, seccionadores, conexiones, cruces
trifásicos del AP La Saquea.
desde la estructura # 29138 hasta la # 191878.</t>
        </is>
      </c>
      <c r="D913" t="inlineStr">
        <is>
          <t>PROG</t>
        </is>
      </c>
      <c r="E913" t="inlineStr">
        <is>
          <t>·</t>
        </is>
      </c>
      <c r="F913" t="inlineStr">
        <is>
          <t>No</t>
        </is>
      </c>
      <c r="G913" t="inlineStr">
        <is>
          <t>No</t>
        </is>
      </c>
      <c r="H913" t="inlineStr">
        <is>
          <t>No</t>
        </is>
      </c>
      <c r="I913" t="inlineStr">
        <is>
          <t>·</t>
        </is>
      </c>
      <c r="J913" t="inlineStr">
        <is>
          <t>·</t>
        </is>
      </c>
      <c r="K913" t="inlineStr">
        <is>
          <t>Líneas Energizadas (Cuadrilla  Nro.6)</t>
        </is>
      </c>
      <c r="L913" t="inlineStr">
        <is>
          <t>viernes</t>
        </is>
      </c>
      <c r="M913" t="inlineStr">
        <is>
          <t>2026-02-06</t>
        </is>
      </c>
      <c r="N913" t="inlineStr">
        <is>
          <t>2026-02-06 08:30:00</t>
        </is>
      </c>
      <c r="O913" t="inlineStr">
        <is>
          <t>2026-02-06 15:00:00</t>
        </is>
      </c>
      <c r="P913" t="n">
        <v>0.2708333333333333</v>
      </c>
      <c r="Q913" t="inlineStr">
        <is>
          <t>AGURTO BARRAGAN LUIS DARWIN</t>
        </is>
      </c>
      <c r="R913" t="n">
        <v>4</v>
      </c>
      <c r="S913" t="inlineStr">
        <is>
          <t>No</t>
        </is>
      </c>
      <c r="T913" t="inlineStr">
        <is>
          <t>2-45</t>
        </is>
      </c>
      <c r="U913" t="inlineStr">
        <is>
          <t>Zumbi.</t>
        </is>
      </c>
      <c r="V913" t="n">
        <v>170405</v>
      </c>
      <c r="W913" t="inlineStr">
        <is>
          <t>OT [05] Energizados Yantzaza 2026-02-06 (027) LA.pdf</t>
        </is>
      </c>
    </row>
    <row r="914">
      <c r="A914" t="n">
        <v>3</v>
      </c>
      <c r="B914" t="inlineStr">
        <is>
          <t>informativa</t>
        </is>
      </c>
      <c r="C914" t="inlineStr">
        <is>
          <t>Yantzaza: Se realiza una inspección para cambio de L/M por el sector
3 de Mayo centro de Yantzaza.
Laboran: LA, CB, RM, CO, SR de 08:00 a 16:00.
CCH - Loja.
Materiales: 2 conectores ranuras paralela 2 pernos.
Kilometraje canasta 2-21:
inicial: 122313
final:122330</t>
        </is>
      </c>
      <c r="D914" t="inlineStr">
        <is>
          <t>PROG</t>
        </is>
      </c>
      <c r="E914" t="inlineStr">
        <is>
          <t>·</t>
        </is>
      </c>
      <c r="F914" t="inlineStr">
        <is>
          <t>No</t>
        </is>
      </c>
      <c r="G914" t="inlineStr">
        <is>
          <t>No</t>
        </is>
      </c>
      <c r="H914" t="inlineStr">
        <is>
          <t>No</t>
        </is>
      </c>
      <c r="I914" t="inlineStr">
        <is>
          <t>·</t>
        </is>
      </c>
      <c r="J914" t="inlineStr">
        <is>
          <t>·</t>
        </is>
      </c>
      <c r="K914" t="inlineStr">
        <is>
          <t>Líneas Energizadas (Cuadrilla  Nro.6)</t>
        </is>
      </c>
      <c r="L914" t="inlineStr">
        <is>
          <t>viernes</t>
        </is>
      </c>
      <c r="M914" t="inlineStr">
        <is>
          <t>2026-02-06</t>
        </is>
      </c>
      <c r="N914" t="inlineStr">
        <is>
          <t>2026-02-06 15:00:00</t>
        </is>
      </c>
      <c r="O914" t="inlineStr">
        <is>
          <t>2026-02-06 16:00:00</t>
        </is>
      </c>
      <c r="P914" t="n">
        <v>0.04166666666666666</v>
      </c>
      <c r="Q914" t="inlineStr">
        <is>
          <t>AGURTO BARRAGAN LUIS DARWIN</t>
        </is>
      </c>
      <c r="R914" t="n">
        <v>4</v>
      </c>
      <c r="S914" t="inlineStr">
        <is>
          <t>No</t>
        </is>
      </c>
      <c r="T914" t="inlineStr">
        <is>
          <t>2-45</t>
        </is>
      </c>
      <c r="U914" t="inlineStr">
        <is>
          <t>Zumbi.</t>
        </is>
      </c>
      <c r="V914" t="n">
        <v>170405</v>
      </c>
      <c r="W914" t="inlineStr">
        <is>
          <t>OT [05] Energizados Yantzaza 2026-02-06 (027) LA.pdf</t>
        </is>
      </c>
    </row>
    <row r="915">
      <c r="A915" t="n">
        <v>1</v>
      </c>
      <c r="B915" t="inlineStr">
        <is>
          <t>informativa</t>
        </is>
      </c>
      <c r="C915" t="inlineStr">
        <is>
          <t>Se elabora OT. Se coordina trabajos con el jefe inmediato y centro
control.</t>
        </is>
      </c>
      <c r="D915" t="inlineStr">
        <is>
          <t>PROG</t>
        </is>
      </c>
      <c r="E915" t="inlineStr">
        <is>
          <t>·</t>
        </is>
      </c>
      <c r="F915" t="inlineStr">
        <is>
          <t>No</t>
        </is>
      </c>
      <c r="G915" t="inlineStr">
        <is>
          <t>No</t>
        </is>
      </c>
      <c r="H915" t="inlineStr">
        <is>
          <t>No</t>
        </is>
      </c>
      <c r="I915" t="inlineStr">
        <is>
          <t>·</t>
        </is>
      </c>
      <c r="J915" t="inlineStr">
        <is>
          <t>·</t>
        </is>
      </c>
      <c r="K915" t="inlineStr">
        <is>
          <t>Líneas Energizadas (Cuadrilla  Nro.6)</t>
        </is>
      </c>
      <c r="L915" t="inlineStr">
        <is>
          <t>lunes</t>
        </is>
      </c>
      <c r="M915" t="inlineStr">
        <is>
          <t>2026-02-09</t>
        </is>
      </c>
      <c r="N915" t="inlineStr">
        <is>
          <t>2026-02-09 08:00:00</t>
        </is>
      </c>
      <c r="O915" t="inlineStr">
        <is>
          <t>2026-02-09 09:00:00</t>
        </is>
      </c>
      <c r="P915" t="n">
        <v>0.04166666666666666</v>
      </c>
      <c r="Q915" t="inlineStr">
        <is>
          <t>AGURTO BARRAGAN LUIS DARWIN</t>
        </is>
      </c>
      <c r="R915" t="n">
        <v>4</v>
      </c>
      <c r="S915" t="inlineStr">
        <is>
          <t>No</t>
        </is>
      </c>
      <c r="T915" t="inlineStr">
        <is>
          <t>2-45</t>
        </is>
      </c>
      <c r="U915" t="inlineStr">
        <is>
          <t>Yantzaza.</t>
        </is>
      </c>
      <c r="V915" t="n">
        <v>170491</v>
      </c>
      <c r="W915" t="inlineStr">
        <is>
          <t>OT [05] Energizados Yantzaza 2026-02-09 (027) LA.pdf</t>
        </is>
      </c>
    </row>
    <row r="916">
      <c r="A916" t="n">
        <v>2</v>
      </c>
      <c r="B916" t="inlineStr">
        <is>
          <t>informativa</t>
        </is>
      </c>
      <c r="C916" t="inlineStr">
        <is>
          <t>Agencia Yantzaza: Orden y limpieza de bodega, se carga materiales se
descarga transformadores de 50KVA con canasta.</t>
        </is>
      </c>
      <c r="D916" t="inlineStr">
        <is>
          <t>PROG</t>
        </is>
      </c>
      <c r="E916" t="inlineStr">
        <is>
          <t>·</t>
        </is>
      </c>
      <c r="F916" t="inlineStr">
        <is>
          <t>No</t>
        </is>
      </c>
      <c r="G916" t="inlineStr">
        <is>
          <t>No</t>
        </is>
      </c>
      <c r="H916" t="inlineStr">
        <is>
          <t>No</t>
        </is>
      </c>
      <c r="I916" t="inlineStr">
        <is>
          <t>·</t>
        </is>
      </c>
      <c r="J916" t="inlineStr">
        <is>
          <t>·</t>
        </is>
      </c>
      <c r="K916" t="inlineStr">
        <is>
          <t>Líneas Energizadas (Cuadrilla  Nro.6)</t>
        </is>
      </c>
      <c r="L916" t="inlineStr">
        <is>
          <t>lunes</t>
        </is>
      </c>
      <c r="M916" t="inlineStr">
        <is>
          <t>2026-02-09</t>
        </is>
      </c>
      <c r="N916" t="inlineStr">
        <is>
          <t>2026-02-09 09:00:00</t>
        </is>
      </c>
      <c r="O916" t="inlineStr">
        <is>
          <t>2026-02-09 10:30:00</t>
        </is>
      </c>
      <c r="P916" t="n">
        <v>0.0625</v>
      </c>
      <c r="Q916" t="inlineStr">
        <is>
          <t>AGURTO BARRAGAN LUIS DARWIN</t>
        </is>
      </c>
      <c r="R916" t="n">
        <v>4</v>
      </c>
      <c r="S916" t="inlineStr">
        <is>
          <t>No</t>
        </is>
      </c>
      <c r="T916" t="inlineStr">
        <is>
          <t>2-45</t>
        </is>
      </c>
      <c r="U916" t="inlineStr">
        <is>
          <t>Yantzaza.</t>
        </is>
      </c>
      <c r="V916" t="n">
        <v>170491</v>
      </c>
      <c r="W916" t="inlineStr">
        <is>
          <t>OT [05] Energizados Yantzaza 2026-02-09 (027) LA.pdf</t>
        </is>
      </c>
    </row>
    <row r="917">
      <c r="A917" t="n">
        <v>3</v>
      </c>
      <c r="B917" t="inlineStr">
        <is>
          <t>REDES</t>
        </is>
      </c>
      <c r="C917" t="inlineStr">
        <is>
          <t>Yantzaza: estructura # 268559 -267928 -268119 - 23314 se construye nueva
variante por debajo del alimentador se mide secuencia cierre de cruce
para eliminar linea de media tensión que pasa por encima de A
Yantzaza: Se instala seccionador fusible arenque derivación Las
Orugas y se retira 2 seccionadores para separa mallado interno
trabajos autorizados por el Ing. Jorge Zaruma.</t>
        </is>
      </c>
      <c r="D917" t="inlineStr">
        <is>
          <t>PROG</t>
        </is>
      </c>
      <c r="E917" t="inlineStr">
        <is>
          <t>Yantzaza III</t>
        </is>
      </c>
      <c r="F917" t="inlineStr">
        <is>
          <t>No</t>
        </is>
      </c>
      <c r="G917" t="inlineStr">
        <is>
          <t>No</t>
        </is>
      </c>
      <c r="H917" t="inlineStr">
        <is>
          <t>No</t>
        </is>
      </c>
      <c r="I917" t="inlineStr">
        <is>
          <t>CORRECTIVO</t>
        </is>
      </c>
      <c r="J917" t="inlineStr">
        <is>
          <t>·</t>
        </is>
      </c>
      <c r="K917" t="inlineStr">
        <is>
          <t>Líneas Energizadas (Cuadrilla  Nro.6)</t>
        </is>
      </c>
      <c r="L917" t="inlineStr">
        <is>
          <t>lunes</t>
        </is>
      </c>
      <c r="M917" t="inlineStr">
        <is>
          <t>2026-02-09</t>
        </is>
      </c>
      <c r="N917" t="inlineStr">
        <is>
          <t>2026-02-09 10:30:00</t>
        </is>
      </c>
      <c r="O917" t="inlineStr">
        <is>
          <t>2026-02-09 18:00:00</t>
        </is>
      </c>
      <c r="P917" t="n">
        <v>0.3125</v>
      </c>
      <c r="Q917" t="inlineStr">
        <is>
          <t>AGURTO BARRAGAN LUIS DARWIN</t>
        </is>
      </c>
      <c r="R917" t="n">
        <v>4</v>
      </c>
      <c r="S917" t="inlineStr">
        <is>
          <t>Si</t>
        </is>
      </c>
      <c r="T917" t="inlineStr">
        <is>
          <t>2-45</t>
        </is>
      </c>
      <c r="U917" t="inlineStr">
        <is>
          <t>Yantzaza.</t>
        </is>
      </c>
      <c r="V917" t="n">
        <v>170491</v>
      </c>
      <c r="W917" t="inlineStr">
        <is>
          <t>OT [05] Energizados Yantzaza 2026-02-09 (027) LA.pdf</t>
        </is>
      </c>
    </row>
    <row r="918">
      <c r="A918" t="n">
        <v>6</v>
      </c>
      <c r="B918" t="inlineStr">
        <is>
          <t>se_labora</t>
        </is>
      </c>
      <c r="C918" t="inlineStr">
        <is>
          <t>Se labora: LA, CB, RM, CO, SR de 08:00 a 18:00.
CCH- LOJA
KILOMETRAJE CANASTA 2-21:
Inicial: 122330
final: 123336
Materiales: 60m de linea # 2, 1 aislador pin 56-1, perno pin punta de
estructura 56-1, 4 conectores ranuras paralela, dos pernos, 1 estribo #100,
3 poliméros de 27KV, 3 Orquídeas guardacabos,.
3 varillas de armar de retención # 2, 2 pernos de 1/2 x 1 1/2.</t>
        </is>
      </c>
      <c r="D918" t="inlineStr">
        <is>
          <t>LABORA</t>
        </is>
      </c>
      <c r="E918" t="inlineStr">
        <is>
          <t>·</t>
        </is>
      </c>
      <c r="F918" t="inlineStr">
        <is>
          <t>No</t>
        </is>
      </c>
      <c r="G918" t="inlineStr">
        <is>
          <t>No</t>
        </is>
      </c>
      <c r="H918" t="inlineStr">
        <is>
          <t>No</t>
        </is>
      </c>
      <c r="I918" t="inlineStr">
        <is>
          <t>·</t>
        </is>
      </c>
      <c r="J918" t="inlineStr">
        <is>
          <t>·</t>
        </is>
      </c>
      <c r="K918" t="inlineStr">
        <is>
          <t>Líneas Energizadas (Cuadrilla  Nro.6)</t>
        </is>
      </c>
      <c r="L918" t="inlineStr">
        <is>
          <t>lunes</t>
        </is>
      </c>
      <c r="M918" t="inlineStr">
        <is>
          <t>2026-02-09</t>
        </is>
      </c>
      <c r="N918" t="inlineStr">
        <is>
          <t>2026-02-09 00:00:01</t>
        </is>
      </c>
      <c r="O918" t="inlineStr">
        <is>
          <t>2026-02-09 00:00:02</t>
        </is>
      </c>
      <c r="P918" t="n">
        <v>0</v>
      </c>
      <c r="Q918" t="inlineStr">
        <is>
          <t>AGURTO BARRAGAN LUIS DARWIN</t>
        </is>
      </c>
      <c r="R918" t="n">
        <v>4</v>
      </c>
      <c r="S918" t="inlineStr">
        <is>
          <t>No</t>
        </is>
      </c>
      <c r="T918" t="inlineStr">
        <is>
          <t>2-45</t>
        </is>
      </c>
      <c r="U918" t="inlineStr">
        <is>
          <t>Yantzaza.</t>
        </is>
      </c>
      <c r="V918" t="n">
        <v>170491</v>
      </c>
      <c r="W918" t="inlineStr">
        <is>
          <t>OT [05] Energizados Yantzaza 2026-02-09 (027) LA.pdf</t>
        </is>
      </c>
    </row>
    <row r="919">
      <c r="A919" t="n">
        <v>1</v>
      </c>
      <c r="B919" t="inlineStr">
        <is>
          <t>informativa</t>
        </is>
      </c>
      <c r="C919" t="inlineStr">
        <is>
          <t>Se elabora OT. Se coordina trabajos con el jefe inmediato y centro de
control.</t>
        </is>
      </c>
      <c r="D919" t="inlineStr">
        <is>
          <t>PROG</t>
        </is>
      </c>
      <c r="E919" t="inlineStr">
        <is>
          <t>·</t>
        </is>
      </c>
      <c r="F919" t="inlineStr">
        <is>
          <t>No</t>
        </is>
      </c>
      <c r="G919" t="inlineStr">
        <is>
          <t>No</t>
        </is>
      </c>
      <c r="H919" t="inlineStr">
        <is>
          <t>No</t>
        </is>
      </c>
      <c r="I919" t="inlineStr">
        <is>
          <t>·</t>
        </is>
      </c>
      <c r="J919" t="inlineStr">
        <is>
          <t>·</t>
        </is>
      </c>
      <c r="K919" t="inlineStr">
        <is>
          <t>Líneas Energizadas (Cuadrilla  Nro.6)</t>
        </is>
      </c>
      <c r="L919" t="inlineStr">
        <is>
          <t>martes</t>
        </is>
      </c>
      <c r="M919" t="inlineStr">
        <is>
          <t>2026-02-10</t>
        </is>
      </c>
      <c r="N919" t="inlineStr">
        <is>
          <t>2026-02-10 08:00:00</t>
        </is>
      </c>
      <c r="O919" t="inlineStr">
        <is>
          <t>2026-02-10 08:30:00</t>
        </is>
      </c>
      <c r="P919" t="n">
        <v>0.02083333333333333</v>
      </c>
      <c r="Q919" t="inlineStr">
        <is>
          <t>AGURTO BARRAGAN LUIS DARWIN</t>
        </is>
      </c>
      <c r="R919" t="n">
        <v>4</v>
      </c>
      <c r="S919" t="inlineStr">
        <is>
          <t>No</t>
        </is>
      </c>
      <c r="T919" t="inlineStr">
        <is>
          <t>2-45</t>
        </is>
      </c>
      <c r="U919" t="inlineStr">
        <is>
          <t>Yantzaza.</t>
        </is>
      </c>
      <c r="V919" t="n">
        <v>170621</v>
      </c>
      <c r="W919" t="inlineStr">
        <is>
          <t>OT [05] Energizados Yantzaza 2026-02-10 (027) LA.pdf</t>
        </is>
      </c>
    </row>
    <row r="920">
      <c r="A920" t="n">
        <v>2</v>
      </c>
      <c r="B920" t="inlineStr">
        <is>
          <t>REDES</t>
        </is>
      </c>
      <c r="C920" t="inlineStr">
        <is>
          <t>Yantzaza : se revisa aisladores, conexiones y limpieza de nidos de
aves de seccionadores barra del AP Paquisha # 235991 - 24545 - 268519
- 267928.</t>
        </is>
      </c>
      <c r="D920" t="inlineStr">
        <is>
          <t>PROG</t>
        </is>
      </c>
      <c r="E920" t="inlineStr">
        <is>
          <t>Paquisha</t>
        </is>
      </c>
      <c r="F920" t="inlineStr">
        <is>
          <t>No</t>
        </is>
      </c>
      <c r="G920" t="inlineStr">
        <is>
          <t>No</t>
        </is>
      </c>
      <c r="H920" t="inlineStr">
        <is>
          <t>No</t>
        </is>
      </c>
      <c r="I920" t="inlineStr">
        <is>
          <t>PREVENTIVO</t>
        </is>
      </c>
      <c r="J920" t="inlineStr">
        <is>
          <t>·</t>
        </is>
      </c>
      <c r="K920" t="inlineStr">
        <is>
          <t>Líneas Energizadas (Cuadrilla  Nro.6)</t>
        </is>
      </c>
      <c r="L920" t="inlineStr">
        <is>
          <t>martes</t>
        </is>
      </c>
      <c r="M920" t="inlineStr">
        <is>
          <t>2026-02-10</t>
        </is>
      </c>
      <c r="N920" t="inlineStr">
        <is>
          <t>2026-02-10 08:30:00</t>
        </is>
      </c>
      <c r="O920" t="inlineStr">
        <is>
          <t>2026-02-10 12:30:00</t>
        </is>
      </c>
      <c r="P920" t="n">
        <v>0.1666666666666667</v>
      </c>
      <c r="Q920" t="inlineStr">
        <is>
          <t>AGURTO BARRAGAN LUIS DARWIN</t>
        </is>
      </c>
      <c r="R920" t="n">
        <v>4</v>
      </c>
      <c r="S920" t="inlineStr">
        <is>
          <t>No</t>
        </is>
      </c>
      <c r="T920" t="inlineStr">
        <is>
          <t>2-45</t>
        </is>
      </c>
      <c r="U920" t="inlineStr">
        <is>
          <t>Yantzaza.</t>
        </is>
      </c>
      <c r="V920" t="n">
        <v>170621</v>
      </c>
      <c r="W920" t="inlineStr">
        <is>
          <t>OT [05] Energizados Yantzaza 2026-02-10 (027) LA.pdf</t>
        </is>
      </c>
    </row>
    <row r="921">
      <c r="A921" t="n">
        <v>3</v>
      </c>
      <c r="B921" t="inlineStr">
        <is>
          <t>REDES</t>
        </is>
      </c>
      <c r="C921" t="inlineStr">
        <is>
          <t>Chicaña: Se revisa aisladores, conexiones y limpieza de nidos de aves
de seccionadores barra del AP Los Encuentros.</t>
        </is>
      </c>
      <c r="D921" t="inlineStr">
        <is>
          <t>PROG</t>
        </is>
      </c>
      <c r="E921" t="inlineStr">
        <is>
          <t>Los Encuentros</t>
        </is>
      </c>
      <c r="F921" t="inlineStr">
        <is>
          <t>No</t>
        </is>
      </c>
      <c r="G921" t="inlineStr">
        <is>
          <t>No</t>
        </is>
      </c>
      <c r="H921" t="inlineStr">
        <is>
          <t>No</t>
        </is>
      </c>
      <c r="I921" t="inlineStr">
        <is>
          <t>PREVENTIVO</t>
        </is>
      </c>
      <c r="J921" t="inlineStr">
        <is>
          <t>·</t>
        </is>
      </c>
      <c r="K921" t="inlineStr">
        <is>
          <t>Líneas Energizadas (Cuadrilla  Nro.6)</t>
        </is>
      </c>
      <c r="L921" t="inlineStr">
        <is>
          <t>martes</t>
        </is>
      </c>
      <c r="M921" t="inlineStr">
        <is>
          <t>2026-02-10</t>
        </is>
      </c>
      <c r="N921" t="inlineStr">
        <is>
          <t>2026-02-10 12:30:00</t>
        </is>
      </c>
      <c r="O921" t="inlineStr">
        <is>
          <t>2026-02-10 13:30:00</t>
        </is>
      </c>
      <c r="P921" t="n">
        <v>0.04166666666666666</v>
      </c>
      <c r="Q921" t="inlineStr">
        <is>
          <t>AGURTO BARRAGAN LUIS DARWIN</t>
        </is>
      </c>
      <c r="R921" t="n">
        <v>4</v>
      </c>
      <c r="S921" t="inlineStr">
        <is>
          <t>No</t>
        </is>
      </c>
      <c r="T921" t="inlineStr">
        <is>
          <t>2-45</t>
        </is>
      </c>
      <c r="U921" t="inlineStr">
        <is>
          <t>Yantzaza.</t>
        </is>
      </c>
      <c r="V921" t="n">
        <v>170621</v>
      </c>
      <c r="W921" t="inlineStr">
        <is>
          <t>OT [05] Energizados Yantzaza 2026-02-10 (027) LA.pdf</t>
        </is>
      </c>
    </row>
    <row r="922">
      <c r="A922" t="n">
        <v>4</v>
      </c>
      <c r="B922" t="inlineStr">
        <is>
          <t>REDES</t>
        </is>
      </c>
      <c r="C922" t="inlineStr">
        <is>
          <t>El Pangui: Se realiza inspección para abrir puentes e instalar
barras para abrir y des energizar un tramo de linea para realizar
trabajos.</t>
        </is>
      </c>
      <c r="D922" t="inlineStr">
        <is>
          <t>PROG</t>
        </is>
      </c>
      <c r="E922" t="inlineStr">
        <is>
          <t>Bomboiza</t>
        </is>
      </c>
      <c r="F922" t="inlineStr">
        <is>
          <t>No</t>
        </is>
      </c>
      <c r="G922" t="inlineStr">
        <is>
          <t>No</t>
        </is>
      </c>
      <c r="H922" t="inlineStr">
        <is>
          <t>No</t>
        </is>
      </c>
      <c r="I922" t="inlineStr">
        <is>
          <t>PREVENTIVO</t>
        </is>
      </c>
      <c r="J922" t="inlineStr">
        <is>
          <t>·</t>
        </is>
      </c>
      <c r="K922" t="inlineStr">
        <is>
          <t>Líneas Energizadas (Cuadrilla  Nro.6)</t>
        </is>
      </c>
      <c r="L922" t="inlineStr">
        <is>
          <t>martes</t>
        </is>
      </c>
      <c r="M922" t="inlineStr">
        <is>
          <t>2026-02-10</t>
        </is>
      </c>
      <c r="N922" t="inlineStr">
        <is>
          <t>2026-02-10 13:30:00</t>
        </is>
      </c>
      <c r="O922" t="inlineStr">
        <is>
          <t>2026-02-10 16:30:00</t>
        </is>
      </c>
      <c r="P922" t="n">
        <v>0.125</v>
      </c>
      <c r="Q922" t="inlineStr">
        <is>
          <t>AGURTO BARRAGAN LUIS DARWIN</t>
        </is>
      </c>
      <c r="R922" t="n">
        <v>4</v>
      </c>
      <c r="S922" t="inlineStr">
        <is>
          <t>No</t>
        </is>
      </c>
      <c r="T922" t="inlineStr">
        <is>
          <t>2-45</t>
        </is>
      </c>
      <c r="U922" t="inlineStr">
        <is>
          <t>Yantzaza.</t>
        </is>
      </c>
      <c r="V922" t="n">
        <v>170621</v>
      </c>
      <c r="W922" t="inlineStr">
        <is>
          <t>OT [05] Energizados Yantzaza 2026-02-10 (027) LA.pdf</t>
        </is>
      </c>
    </row>
    <row r="923">
      <c r="A923" t="n">
        <v>5</v>
      </c>
      <c r="B923" t="inlineStr">
        <is>
          <t>REDES</t>
        </is>
      </c>
      <c r="C923" t="inlineStr">
        <is>
          <t>Yantzaza: Inspección para realizar trabajos con linea energizada, en
el centro de Yantzaza cambio de postes y volar crucetas de 3.60.
Laboran: LA, CB, RM, CO, SR de 08:00 a 17:00
SR en día de ayer 09 -02 -2026 trabajo de 10:00 a 18:00 pidió
permiso 2 horas.
CCH - LOJA.
CCH - LOJA.
KILOMETRAJE:
inicial: 122336
final: 122362</t>
        </is>
      </c>
      <c r="D923" t="inlineStr">
        <is>
          <t>NO PROG</t>
        </is>
      </c>
      <c r="E923" t="inlineStr">
        <is>
          <t>Paquisha</t>
        </is>
      </c>
      <c r="F923" t="inlineStr">
        <is>
          <t>No</t>
        </is>
      </c>
      <c r="G923" t="inlineStr">
        <is>
          <t>No</t>
        </is>
      </c>
      <c r="H923" t="inlineStr">
        <is>
          <t>No</t>
        </is>
      </c>
      <c r="I923" t="inlineStr">
        <is>
          <t>PREVENTIVO</t>
        </is>
      </c>
      <c r="J923" t="inlineStr">
        <is>
          <t>·</t>
        </is>
      </c>
      <c r="K923" t="inlineStr">
        <is>
          <t>Líneas Energizadas (Cuadrilla  Nro.6)</t>
        </is>
      </c>
      <c r="L923" t="inlineStr">
        <is>
          <t>martes</t>
        </is>
      </c>
      <c r="M923" t="inlineStr">
        <is>
          <t>2026-02-10</t>
        </is>
      </c>
      <c r="N923" t="inlineStr">
        <is>
          <t>2026-02-10 16:30:00</t>
        </is>
      </c>
      <c r="O923" t="inlineStr">
        <is>
          <t>2026-02-10 17:00:00</t>
        </is>
      </c>
      <c r="P923" t="n">
        <v>0.02083333333333333</v>
      </c>
      <c r="Q923" t="inlineStr">
        <is>
          <t>AGURTO BARRAGAN LUIS DARWIN</t>
        </is>
      </c>
      <c r="R923" t="n">
        <v>4</v>
      </c>
      <c r="S923" t="inlineStr">
        <is>
          <t>No</t>
        </is>
      </c>
      <c r="T923" t="inlineStr">
        <is>
          <t>2-45</t>
        </is>
      </c>
      <c r="U923" t="inlineStr">
        <is>
          <t>Yantzaza.</t>
        </is>
      </c>
      <c r="V923" t="n">
        <v>170621</v>
      </c>
      <c r="W923" t="inlineStr">
        <is>
          <t>OT [05] Energizados Yantzaza 2026-02-10 (027) LA.pdf</t>
        </is>
      </c>
    </row>
    <row r="924">
      <c r="A924" t="n">
        <v>1</v>
      </c>
      <c r="B924" t="inlineStr">
        <is>
          <t>informativa</t>
        </is>
      </c>
      <c r="C924" t="inlineStr">
        <is>
          <t>Se elabora OT. Se coordina trabajos con el jefe inmediato y centro de
control.</t>
        </is>
      </c>
      <c r="D924" t="inlineStr">
        <is>
          <t>PROG</t>
        </is>
      </c>
      <c r="E924" t="inlineStr">
        <is>
          <t>·</t>
        </is>
      </c>
      <c r="F924" t="inlineStr">
        <is>
          <t>No</t>
        </is>
      </c>
      <c r="G924" t="inlineStr">
        <is>
          <t>No</t>
        </is>
      </c>
      <c r="H924" t="inlineStr">
        <is>
          <t>No</t>
        </is>
      </c>
      <c r="I924" t="inlineStr">
        <is>
          <t>·</t>
        </is>
      </c>
      <c r="J924" t="inlineStr">
        <is>
          <t>·</t>
        </is>
      </c>
      <c r="K924" t="inlineStr">
        <is>
          <t>Líneas Energizadas (Cuadrilla  Nro.6)</t>
        </is>
      </c>
      <c r="L924" t="inlineStr">
        <is>
          <t>miércoles</t>
        </is>
      </c>
      <c r="M924" t="inlineStr">
        <is>
          <t>2026-02-11</t>
        </is>
      </c>
      <c r="N924" t="inlineStr">
        <is>
          <t>2026-02-11 08:00:00</t>
        </is>
      </c>
      <c r="O924" t="inlineStr">
        <is>
          <t>2026-02-11 08:10:00</t>
        </is>
      </c>
      <c r="P924" t="n">
        <v>0.006944444444444444</v>
      </c>
      <c r="Q924" t="inlineStr">
        <is>
          <t>AGURTO BARRAGAN LUIS DARWIN</t>
        </is>
      </c>
      <c r="R924" t="n">
        <v>4</v>
      </c>
      <c r="S924" t="inlineStr">
        <is>
          <t>No</t>
        </is>
      </c>
      <c r="T924" t="inlineStr">
        <is>
          <t>2-45</t>
        </is>
      </c>
      <c r="U924" t="inlineStr">
        <is>
          <t>Zamora</t>
        </is>
      </c>
      <c r="V924" t="n">
        <v>170694</v>
      </c>
      <c r="W924" t="inlineStr">
        <is>
          <t>OT [05] Energizados Yantzaza 2026-02-11 (027) LA.pdf</t>
        </is>
      </c>
    </row>
    <row r="925">
      <c r="A925" t="n">
        <v>2</v>
      </c>
      <c r="B925" t="inlineStr">
        <is>
          <t>transporte</t>
        </is>
      </c>
      <c r="C925" t="inlineStr">
        <is>
          <t>Yantzaza - Zamora.</t>
        </is>
      </c>
      <c r="D925" t="inlineStr">
        <is>
          <t>TRANSP</t>
        </is>
      </c>
      <c r="E925" t="inlineStr">
        <is>
          <t>·</t>
        </is>
      </c>
      <c r="F925" t="inlineStr">
        <is>
          <t>No</t>
        </is>
      </c>
      <c r="G925" t="inlineStr">
        <is>
          <t>No</t>
        </is>
      </c>
      <c r="H925" t="inlineStr">
        <is>
          <t>No</t>
        </is>
      </c>
      <c r="I925" t="inlineStr">
        <is>
          <t>TRANSPORTE</t>
        </is>
      </c>
      <c r="J925" t="inlineStr">
        <is>
          <t>·</t>
        </is>
      </c>
      <c r="K925" t="inlineStr">
        <is>
          <t>Líneas Energizadas (Cuadrilla  Nro.6)</t>
        </is>
      </c>
      <c r="L925" t="inlineStr">
        <is>
          <t>miércoles</t>
        </is>
      </c>
      <c r="M925" t="inlineStr">
        <is>
          <t>2026-02-11</t>
        </is>
      </c>
      <c r="N925" t="inlineStr">
        <is>
          <t>2026-02-11 08:10:00</t>
        </is>
      </c>
      <c r="O925" t="inlineStr">
        <is>
          <t>2026-02-11 09:30:00</t>
        </is>
      </c>
      <c r="P925" t="n">
        <v>0.05555555555555555</v>
      </c>
      <c r="Q925" t="inlineStr">
        <is>
          <t>AGURTO BARRAGAN LUIS DARWIN</t>
        </is>
      </c>
      <c r="R925" t="n">
        <v>4</v>
      </c>
      <c r="S925" t="inlineStr">
        <is>
          <t>No</t>
        </is>
      </c>
      <c r="T925" t="inlineStr">
        <is>
          <t>2-45</t>
        </is>
      </c>
      <c r="U925" t="inlineStr">
        <is>
          <t>Zamora</t>
        </is>
      </c>
      <c r="V925" t="n">
        <v>170694</v>
      </c>
      <c r="W925" t="inlineStr">
        <is>
          <t>OT [05] Energizados Yantzaza 2026-02-11 (027) LA.pdf</t>
        </is>
      </c>
    </row>
    <row r="926">
      <c r="A926" t="n">
        <v>3</v>
      </c>
      <c r="B926" t="inlineStr">
        <is>
          <t>REDES</t>
        </is>
      </c>
      <c r="C926" t="inlineStr">
        <is>
          <t>Zamora: estructura # 273162 instalación de estribo y seccionador, corte de
linea de M/T monofásica y desmontaje de linea antigua por planilla
Ing. Cristian Galindo.
Los trabajos se retrasan por presencia de lluvia de 12:30 a 15:00.</t>
        </is>
      </c>
      <c r="D926" t="inlineStr">
        <is>
          <t>PROG</t>
        </is>
      </c>
      <c r="E926" t="inlineStr">
        <is>
          <t>Zamora I</t>
        </is>
      </c>
      <c r="F926" t="inlineStr">
        <is>
          <t>No</t>
        </is>
      </c>
      <c r="G926" t="inlineStr">
        <is>
          <t>No</t>
        </is>
      </c>
      <c r="H926" t="inlineStr">
        <is>
          <t>No</t>
        </is>
      </c>
      <c r="I926" t="inlineStr">
        <is>
          <t>EXPANSION</t>
        </is>
      </c>
      <c r="J926" t="inlineStr">
        <is>
          <t>·</t>
        </is>
      </c>
      <c r="K926" t="inlineStr">
        <is>
          <t>Líneas Energizadas (Cuadrilla  Nro.6)</t>
        </is>
      </c>
      <c r="L926" t="inlineStr">
        <is>
          <t>miércoles</t>
        </is>
      </c>
      <c r="M926" t="inlineStr">
        <is>
          <t>2026-02-11</t>
        </is>
      </c>
      <c r="N926" t="inlineStr">
        <is>
          <t>2026-02-11 09:30:00</t>
        </is>
      </c>
      <c r="O926" t="inlineStr">
        <is>
          <t>2026-02-11 16:00:00</t>
        </is>
      </c>
      <c r="P926" t="n">
        <v>0.2708333333333333</v>
      </c>
      <c r="Q926" t="inlineStr">
        <is>
          <t>AGURTO BARRAGAN LUIS DARWIN</t>
        </is>
      </c>
      <c r="R926" t="n">
        <v>4</v>
      </c>
      <c r="S926" t="inlineStr">
        <is>
          <t>No</t>
        </is>
      </c>
      <c r="T926" t="inlineStr">
        <is>
          <t>2-45</t>
        </is>
      </c>
      <c r="U926" t="inlineStr">
        <is>
          <t>Zamora</t>
        </is>
      </c>
      <c r="V926" t="n">
        <v>170694</v>
      </c>
      <c r="W926" t="inlineStr">
        <is>
          <t>OT [05] Energizados Yantzaza 2026-02-11 (027) LA.pdf</t>
        </is>
      </c>
    </row>
    <row r="927">
      <c r="A927" t="n">
        <v>5</v>
      </c>
      <c r="B927" t="inlineStr">
        <is>
          <t>REDES</t>
        </is>
      </c>
      <c r="C927" t="inlineStr">
        <is>
          <t>Zamora : estructura # 71155 de paso cambio de 2 aisladores flameados en mal
estado del AP Zamora I trabajos autorizados por Ing. Jorge Zaruma y
Ing. Andrew Quezada.</t>
        </is>
      </c>
      <c r="D927" t="inlineStr">
        <is>
          <t>NO PROG</t>
        </is>
      </c>
      <c r="E927" t="inlineStr">
        <is>
          <t>Zamora I</t>
        </is>
      </c>
      <c r="F927" t="inlineStr">
        <is>
          <t>No</t>
        </is>
      </c>
      <c r="G927" t="inlineStr">
        <is>
          <t>No</t>
        </is>
      </c>
      <c r="H927" t="inlineStr">
        <is>
          <t>No</t>
        </is>
      </c>
      <c r="I927" t="inlineStr">
        <is>
          <t>PREVENTIVO</t>
        </is>
      </c>
      <c r="J927" t="inlineStr">
        <is>
          <t>·</t>
        </is>
      </c>
      <c r="K927" t="inlineStr">
        <is>
          <t>Líneas Energizadas (Cuadrilla  Nro.6)</t>
        </is>
      </c>
      <c r="L927" t="inlineStr">
        <is>
          <t>miércoles</t>
        </is>
      </c>
      <c r="M927" t="inlineStr">
        <is>
          <t>2026-02-11</t>
        </is>
      </c>
      <c r="N927" t="inlineStr">
        <is>
          <t>2026-02-11 16:00:00</t>
        </is>
      </c>
      <c r="O927" t="inlineStr">
        <is>
          <t>2026-02-11 17:45:00</t>
        </is>
      </c>
      <c r="P927" t="n">
        <v>0.07291666666666667</v>
      </c>
      <c r="Q927" t="inlineStr">
        <is>
          <t>AGURTO BARRAGAN LUIS DARWIN</t>
        </is>
      </c>
      <c r="R927" t="n">
        <v>4</v>
      </c>
      <c r="S927" t="inlineStr">
        <is>
          <t>No</t>
        </is>
      </c>
      <c r="T927" t="inlineStr">
        <is>
          <t>2-45</t>
        </is>
      </c>
      <c r="U927" t="inlineStr">
        <is>
          <t>Zamora</t>
        </is>
      </c>
      <c r="V927" t="n">
        <v>170694</v>
      </c>
      <c r="W927" t="inlineStr">
        <is>
          <t>OT [05] Energizados Yantzaza 2026-02-11 (027) LA.pdf</t>
        </is>
      </c>
    </row>
    <row r="928">
      <c r="A928" t="n">
        <v>6</v>
      </c>
      <c r="B928" t="inlineStr">
        <is>
          <t>transporte</t>
        </is>
      </c>
      <c r="C928" t="inlineStr">
        <is>
          <t>Zamora -Yantzaza.
Laboran: LA, CB, RM, CO, SR de 08:00 a 19:00.
CCH - LOJA.
KILOMETRAJE CANASTA 2-21:
INICIAL: 122362
FINAL: 122419
Materiales: 2 aisladores pin 56-1 y perno pin 56-1 para cruceta de
hierro.</t>
        </is>
      </c>
      <c r="D928" t="inlineStr">
        <is>
          <t>TRANSP</t>
        </is>
      </c>
      <c r="E928" t="inlineStr">
        <is>
          <t>·</t>
        </is>
      </c>
      <c r="F928" t="inlineStr">
        <is>
          <t>No</t>
        </is>
      </c>
      <c r="G928" t="inlineStr">
        <is>
          <t>No</t>
        </is>
      </c>
      <c r="H928" t="inlineStr">
        <is>
          <t>No</t>
        </is>
      </c>
      <c r="I928" t="inlineStr">
        <is>
          <t>TRANSPORTE</t>
        </is>
      </c>
      <c r="J928" t="inlineStr">
        <is>
          <t>·</t>
        </is>
      </c>
      <c r="K928" t="inlineStr">
        <is>
          <t>Líneas Energizadas (Cuadrilla  Nro.6)</t>
        </is>
      </c>
      <c r="L928" t="inlineStr">
        <is>
          <t>miércoles</t>
        </is>
      </c>
      <c r="M928" t="inlineStr">
        <is>
          <t>2026-02-11</t>
        </is>
      </c>
      <c r="N928" t="inlineStr">
        <is>
          <t>2026-02-11 17:45:00</t>
        </is>
      </c>
      <c r="O928" t="inlineStr">
        <is>
          <t>2026-02-11 19:00:00</t>
        </is>
      </c>
      <c r="P928" t="n">
        <v>0.05208333333333334</v>
      </c>
      <c r="Q928" t="inlineStr">
        <is>
          <t>AGURTO BARRAGAN LUIS DARWIN</t>
        </is>
      </c>
      <c r="R928" t="n">
        <v>4</v>
      </c>
      <c r="S928" t="inlineStr">
        <is>
          <t>Si</t>
        </is>
      </c>
      <c r="T928" t="inlineStr">
        <is>
          <t>2-45</t>
        </is>
      </c>
      <c r="U928" t="inlineStr">
        <is>
          <t>Zamora</t>
        </is>
      </c>
      <c r="V928" t="n">
        <v>170694</v>
      </c>
      <c r="W928" t="inlineStr">
        <is>
          <t>OT [05] Energizados Yantzaza 2026-02-11 (027) LA.pdf</t>
        </is>
      </c>
    </row>
    <row r="929">
      <c r="A929" t="n">
        <v>1</v>
      </c>
      <c r="B929" t="inlineStr">
        <is>
          <t>informativa</t>
        </is>
      </c>
      <c r="C929" t="inlineStr">
        <is>
          <t>Se elabora la OT. Se coordina trabajos con el jefe inmediato y centro
de control.</t>
        </is>
      </c>
      <c r="D929" t="inlineStr">
        <is>
          <t>PROG</t>
        </is>
      </c>
      <c r="E929" t="inlineStr">
        <is>
          <t>·</t>
        </is>
      </c>
      <c r="F929" t="inlineStr">
        <is>
          <t>No</t>
        </is>
      </c>
      <c r="G929" t="inlineStr">
        <is>
          <t>No</t>
        </is>
      </c>
      <c r="H929" t="inlineStr">
        <is>
          <t>No</t>
        </is>
      </c>
      <c r="I929" t="inlineStr">
        <is>
          <t>·</t>
        </is>
      </c>
      <c r="J929" t="inlineStr">
        <is>
          <t>·</t>
        </is>
      </c>
      <c r="K929" t="inlineStr">
        <is>
          <t>Líneas Energizadas (Cuadrilla  Nro.6)</t>
        </is>
      </c>
      <c r="L929" t="inlineStr">
        <is>
          <t>jueves</t>
        </is>
      </c>
      <c r="M929" t="inlineStr">
        <is>
          <t>2026-02-12</t>
        </is>
      </c>
      <c r="N929" t="inlineStr">
        <is>
          <t>2026-02-12 07:00:00</t>
        </is>
      </c>
      <c r="O929" t="inlineStr">
        <is>
          <t>2026-02-12 07:15:00</t>
        </is>
      </c>
      <c r="P929" t="n">
        <v>0.01041666666666667</v>
      </c>
      <c r="Q929" t="inlineStr">
        <is>
          <t>AGURTO BARRAGAN LUIS DARWIN</t>
        </is>
      </c>
      <c r="R929" t="n">
        <v>3</v>
      </c>
      <c r="S929" t="inlineStr">
        <is>
          <t>No</t>
        </is>
      </c>
      <c r="T929" t="inlineStr">
        <is>
          <t>2-45</t>
        </is>
      </c>
      <c r="U929" t="inlineStr">
        <is>
          <t>Guayshimi.</t>
        </is>
      </c>
      <c r="V929" t="n">
        <v>170760</v>
      </c>
      <c r="W929" t="inlineStr">
        <is>
          <t>OT [05] Energizados Yantzaza 2026-02-12 (027) LA.pdf</t>
        </is>
      </c>
    </row>
    <row r="930">
      <c r="A930" t="n">
        <v>2</v>
      </c>
      <c r="B930" t="inlineStr">
        <is>
          <t>transporte</t>
        </is>
      </c>
      <c r="C930" t="inlineStr">
        <is>
          <t>De Yantzaza - Guayshimi.</t>
        </is>
      </c>
      <c r="D930" t="inlineStr">
        <is>
          <t>TRANSP</t>
        </is>
      </c>
      <c r="E930" t="inlineStr">
        <is>
          <t>·</t>
        </is>
      </c>
      <c r="F930" t="inlineStr">
        <is>
          <t>No</t>
        </is>
      </c>
      <c r="G930" t="inlineStr">
        <is>
          <t>No</t>
        </is>
      </c>
      <c r="H930" t="inlineStr">
        <is>
          <t>No</t>
        </is>
      </c>
      <c r="I930" t="inlineStr">
        <is>
          <t>TRANSPORTE</t>
        </is>
      </c>
      <c r="J930" t="inlineStr">
        <is>
          <t>·</t>
        </is>
      </c>
      <c r="K930" t="inlineStr">
        <is>
          <t>Líneas Energizadas (Cuadrilla  Nro.6)</t>
        </is>
      </c>
      <c r="L930" t="inlineStr">
        <is>
          <t>jueves</t>
        </is>
      </c>
      <c r="M930" t="inlineStr">
        <is>
          <t>2026-02-12</t>
        </is>
      </c>
      <c r="N930" t="inlineStr">
        <is>
          <t>2026-02-12 07:15:00</t>
        </is>
      </c>
      <c r="O930" t="inlineStr">
        <is>
          <t>2026-02-12 08:15:00</t>
        </is>
      </c>
      <c r="P930" t="n">
        <v>0.04166666666666666</v>
      </c>
      <c r="Q930" t="inlineStr">
        <is>
          <t>AGURTO BARRAGAN LUIS DARWIN</t>
        </is>
      </c>
      <c r="R930" t="n">
        <v>3</v>
      </c>
      <c r="S930" t="inlineStr">
        <is>
          <t>Si</t>
        </is>
      </c>
      <c r="T930" t="inlineStr">
        <is>
          <t>2-45</t>
        </is>
      </c>
      <c r="U930" t="inlineStr">
        <is>
          <t>Guayshimi.</t>
        </is>
      </c>
      <c r="V930" t="n">
        <v>170760</v>
      </c>
      <c r="W930" t="inlineStr">
        <is>
          <t>OT [05] Energizados Yantzaza 2026-02-12 (027) LA.pdf</t>
        </is>
      </c>
    </row>
    <row r="931">
      <c r="A931" t="n">
        <v>3</v>
      </c>
      <c r="B931" t="inlineStr">
        <is>
          <t>REDES</t>
        </is>
      </c>
      <c r="C931" t="inlineStr">
        <is>
          <t>Guayshimi:estructura # 32925 se realiza la izada de 2 estructura de 12C y se
retira una de 11R, se instala 3 seccionadores fusible y 3 estribos de
# 100 trabajo particular con el Ing. Eber Ordoñez.
Laboran: LA, RM, CO, SR de 07:00 a 18:00.
CB PERMISO CARGO A VACASIONES.
CCH -LOJA.
Kilometraje canasta 2-21:
inicial: 122362
final: 122474</t>
        </is>
      </c>
      <c r="D931" t="inlineStr">
        <is>
          <t>PROG</t>
        </is>
      </c>
      <c r="E931" t="inlineStr">
        <is>
          <t>La Saquea</t>
        </is>
      </c>
      <c r="F931" t="inlineStr">
        <is>
          <t>No</t>
        </is>
      </c>
      <c r="G931" t="inlineStr">
        <is>
          <t>No</t>
        </is>
      </c>
      <c r="H931" t="inlineStr">
        <is>
          <t>No</t>
        </is>
      </c>
      <c r="I931" t="inlineStr">
        <is>
          <t>EXPANSION</t>
        </is>
      </c>
      <c r="J931" t="inlineStr">
        <is>
          <t>·</t>
        </is>
      </c>
      <c r="K931" t="inlineStr">
        <is>
          <t>Líneas Energizadas (Cuadrilla  Nro.6)</t>
        </is>
      </c>
      <c r="L931" t="inlineStr">
        <is>
          <t>jueves</t>
        </is>
      </c>
      <c r="M931" t="inlineStr">
        <is>
          <t>2026-02-12</t>
        </is>
      </c>
      <c r="N931" t="inlineStr">
        <is>
          <t>2026-02-12 08:18:00</t>
        </is>
      </c>
      <c r="O931" t="inlineStr">
        <is>
          <t>2026-02-12 18:00:00</t>
        </is>
      </c>
      <c r="P931" t="n">
        <v>0.4041666666666667</v>
      </c>
      <c r="Q931" t="inlineStr">
        <is>
          <t>AGURTO BARRAGAN LUIS DARWIN</t>
        </is>
      </c>
      <c r="R931" t="n">
        <v>3</v>
      </c>
      <c r="S931" t="inlineStr">
        <is>
          <t>Si</t>
        </is>
      </c>
      <c r="T931" t="inlineStr">
        <is>
          <t>2-45</t>
        </is>
      </c>
      <c r="U931" t="inlineStr">
        <is>
          <t>Guayshimi.</t>
        </is>
      </c>
      <c r="V931" t="n">
        <v>170760</v>
      </c>
      <c r="W931" t="inlineStr">
        <is>
          <t>OT [05] Energizados Yantzaza 2026-02-12 (027) LA.pdf</t>
        </is>
      </c>
    </row>
    <row r="932">
      <c r="A932" t="n">
        <v>1</v>
      </c>
      <c r="B932" t="inlineStr">
        <is>
          <t>informativa</t>
        </is>
      </c>
      <c r="C932" t="inlineStr">
        <is>
          <t>Se elabora OT. Se coordina trabajos con el jefe inmediato y centro de
control.</t>
        </is>
      </c>
      <c r="D932" t="inlineStr">
        <is>
          <t>PROG</t>
        </is>
      </c>
      <c r="E932" t="inlineStr">
        <is>
          <t>·</t>
        </is>
      </c>
      <c r="F932" t="inlineStr">
        <is>
          <t>No</t>
        </is>
      </c>
      <c r="G932" t="inlineStr">
        <is>
          <t>No</t>
        </is>
      </c>
      <c r="H932" t="inlineStr">
        <is>
          <t>No</t>
        </is>
      </c>
      <c r="I932" t="inlineStr">
        <is>
          <t>·</t>
        </is>
      </c>
      <c r="J932" t="inlineStr">
        <is>
          <t>·</t>
        </is>
      </c>
      <c r="K932" t="inlineStr">
        <is>
          <t>Líneas Energizadas (Cuadrilla  Nro.6)</t>
        </is>
      </c>
      <c r="L932" t="inlineStr">
        <is>
          <t>miércoles</t>
        </is>
      </c>
      <c r="M932" t="inlineStr">
        <is>
          <t>2026-02-18</t>
        </is>
      </c>
      <c r="N932" t="inlineStr">
        <is>
          <t>2026-02-18 08:00:00</t>
        </is>
      </c>
      <c r="O932" t="inlineStr">
        <is>
          <t>2026-02-18 08:30:00</t>
        </is>
      </c>
      <c r="P932" t="n">
        <v>0.02083333333333333</v>
      </c>
      <c r="Q932" t="inlineStr">
        <is>
          <t>AGURTO BARRAGAN LUIS DARWIN</t>
        </is>
      </c>
      <c r="R932" t="n">
        <v>4</v>
      </c>
      <c r="S932" t="inlineStr">
        <is>
          <t>No</t>
        </is>
      </c>
      <c r="T932" t="inlineStr">
        <is>
          <t>2-45</t>
        </is>
      </c>
      <c r="U932" t="inlineStr">
        <is>
          <t>Pangui - Gualaquiza.</t>
        </is>
      </c>
      <c r="V932" t="n">
        <v>171018</v>
      </c>
      <c r="W932" t="inlineStr">
        <is>
          <t>OT [05] Energizados Yantzaza 2026-02-18 (027) LA.pdf</t>
        </is>
      </c>
    </row>
    <row r="933">
      <c r="A933" t="n">
        <v>2</v>
      </c>
      <c r="B933" t="inlineStr">
        <is>
          <t>transporte</t>
        </is>
      </c>
      <c r="C933" t="inlineStr">
        <is>
          <t>Yantzaza - Gualaquiza</t>
        </is>
      </c>
      <c r="D933" t="inlineStr">
        <is>
          <t>TRANSP</t>
        </is>
      </c>
      <c r="E933" t="inlineStr">
        <is>
          <t>·</t>
        </is>
      </c>
      <c r="F933" t="inlineStr">
        <is>
          <t>No</t>
        </is>
      </c>
      <c r="G933" t="inlineStr">
        <is>
          <t>No</t>
        </is>
      </c>
      <c r="H933" t="inlineStr">
        <is>
          <t>No</t>
        </is>
      </c>
      <c r="I933" t="inlineStr">
        <is>
          <t>TRANSPORTE</t>
        </is>
      </c>
      <c r="J933" t="inlineStr">
        <is>
          <t>·</t>
        </is>
      </c>
      <c r="K933" t="inlineStr">
        <is>
          <t>Líneas Energizadas (Cuadrilla  Nro.6)</t>
        </is>
      </c>
      <c r="L933" t="inlineStr">
        <is>
          <t>miércoles</t>
        </is>
      </c>
      <c r="M933" t="inlineStr">
        <is>
          <t>2026-02-18</t>
        </is>
      </c>
      <c r="N933" t="inlineStr">
        <is>
          <t>2026-02-18 08:30:00</t>
        </is>
      </c>
      <c r="O933" t="inlineStr">
        <is>
          <t>2026-02-18 10:00:00</t>
        </is>
      </c>
      <c r="P933" t="n">
        <v>0.0625</v>
      </c>
      <c r="Q933" t="inlineStr">
        <is>
          <t>AGURTO BARRAGAN LUIS DARWIN</t>
        </is>
      </c>
      <c r="R933" t="n">
        <v>4</v>
      </c>
      <c r="S933" t="inlineStr">
        <is>
          <t>No</t>
        </is>
      </c>
      <c r="T933" t="inlineStr">
        <is>
          <t>2-45</t>
        </is>
      </c>
      <c r="U933" t="inlineStr">
        <is>
          <t>Pangui - Gualaquiza.</t>
        </is>
      </c>
      <c r="V933" t="n">
        <v>171018</v>
      </c>
      <c r="W933" t="inlineStr">
        <is>
          <t>OT [05] Energizados Yantzaza 2026-02-18 (027) LA.pdf</t>
        </is>
      </c>
    </row>
    <row r="934">
      <c r="A934" t="n">
        <v>3</v>
      </c>
      <c r="B934" t="inlineStr">
        <is>
          <t>REDES</t>
        </is>
      </c>
      <c r="C934" t="inlineStr">
        <is>
          <t>Gualaquiza: estructura # 265290 se aploma cruceta estructura de paso, se
instala 3 estribos # 250 para obra particular para instalación de
transformador trifasico.</t>
        </is>
      </c>
      <c r="D934" t="inlineStr">
        <is>
          <t>PROG</t>
        </is>
      </c>
      <c r="E934" t="inlineStr">
        <is>
          <t>Bomboiza</t>
        </is>
      </c>
      <c r="F934" t="inlineStr">
        <is>
          <t>No</t>
        </is>
      </c>
      <c r="G934" t="inlineStr">
        <is>
          <t>No</t>
        </is>
      </c>
      <c r="H934" t="inlineStr">
        <is>
          <t>No</t>
        </is>
      </c>
      <c r="I934" t="inlineStr">
        <is>
          <t>EXPANSION</t>
        </is>
      </c>
      <c r="J934" t="inlineStr">
        <is>
          <t>·</t>
        </is>
      </c>
      <c r="K934" t="inlineStr">
        <is>
          <t>Líneas Energizadas (Cuadrilla  Nro.6)</t>
        </is>
      </c>
      <c r="L934" t="inlineStr">
        <is>
          <t>miércoles</t>
        </is>
      </c>
      <c r="M934" t="inlineStr">
        <is>
          <t>2026-02-18</t>
        </is>
      </c>
      <c r="N934" t="inlineStr">
        <is>
          <t>2026-02-18 10:00:00</t>
        </is>
      </c>
      <c r="O934" t="inlineStr">
        <is>
          <t>2026-02-18 15:30:00</t>
        </is>
      </c>
      <c r="P934" t="n">
        <v>0.2291666666666667</v>
      </c>
      <c r="Q934" t="inlineStr">
        <is>
          <t>AGURTO BARRAGAN LUIS DARWIN</t>
        </is>
      </c>
      <c r="R934" t="n">
        <v>4</v>
      </c>
      <c r="S934" t="inlineStr">
        <is>
          <t>No</t>
        </is>
      </c>
      <c r="T934" t="inlineStr">
        <is>
          <t>2-45</t>
        </is>
      </c>
      <c r="U934" t="inlineStr">
        <is>
          <t>Pangui - Gualaquiza.</t>
        </is>
      </c>
      <c r="V934" t="n">
        <v>171018</v>
      </c>
      <c r="W934" t="inlineStr">
        <is>
          <t>OT [05] Energizados Yantzaza 2026-02-18 (027) LA.pdf</t>
        </is>
      </c>
    </row>
    <row r="935">
      <c r="A935" t="n">
        <v>4</v>
      </c>
      <c r="B935" t="inlineStr">
        <is>
          <t>REDES</t>
        </is>
      </c>
      <c r="C935" t="inlineStr">
        <is>
          <t>Gualaquiza: estructura # 181599 se cambia en seccionador fusible en mal
estado, se ajusta bases y conexiones de seccionadores se cambia de
grapas a conectores.
Kilometraje canasta:
inicial: 122474
final: 122435
Laboran: LA, CB, RM, CO, SR de 08:00 a 18:30.
SE PERNOTA EN GUALAQUIZA.
CCH- LOJA.
MATERIALES: 1 seccionador fusible, 3 conectores ranuras paralelas 2
pernos, 1 fusible de 12T, 3 pernos de 1/2 x 1 1/2".</t>
        </is>
      </c>
      <c r="D935" t="inlineStr">
        <is>
          <t>NO PROG</t>
        </is>
      </c>
      <c r="E935" t="inlineStr">
        <is>
          <t>Bomboiza</t>
        </is>
      </c>
      <c r="F935" t="inlineStr">
        <is>
          <t>No</t>
        </is>
      </c>
      <c r="G935" t="inlineStr">
        <is>
          <t>No</t>
        </is>
      </c>
      <c r="H935" t="inlineStr">
        <is>
          <t>No</t>
        </is>
      </c>
      <c r="I935" t="inlineStr">
        <is>
          <t>PREVENTIVO</t>
        </is>
      </c>
      <c r="J935" t="inlineStr">
        <is>
          <t>·</t>
        </is>
      </c>
      <c r="K935" t="inlineStr">
        <is>
          <t>Líneas Energizadas (Cuadrilla  Nro.6)</t>
        </is>
      </c>
      <c r="L935" t="inlineStr">
        <is>
          <t>miércoles</t>
        </is>
      </c>
      <c r="M935" t="inlineStr">
        <is>
          <t>2026-02-18</t>
        </is>
      </c>
      <c r="N935" t="inlineStr">
        <is>
          <t>2026-02-18 15:30:00</t>
        </is>
      </c>
      <c r="O935" t="inlineStr">
        <is>
          <t>2026-02-18 18:30:00</t>
        </is>
      </c>
      <c r="P935" t="n">
        <v>0.125</v>
      </c>
      <c r="Q935" t="inlineStr">
        <is>
          <t>AGURTO BARRAGAN LUIS DARWIN</t>
        </is>
      </c>
      <c r="R935" t="n">
        <v>4</v>
      </c>
      <c r="S935" t="inlineStr">
        <is>
          <t>Si</t>
        </is>
      </c>
      <c r="T935" t="inlineStr">
        <is>
          <t>2-45</t>
        </is>
      </c>
      <c r="U935" t="inlineStr">
        <is>
          <t>Pangui - Gualaquiza.</t>
        </is>
      </c>
      <c r="V935" t="n">
        <v>171018</v>
      </c>
      <c r="W935" t="inlineStr">
        <is>
          <t>OT [05] Energizados Yantzaza 2026-02-18 (027) LA.pdf</t>
        </is>
      </c>
    </row>
    <row r="936">
      <c r="A936" t="n">
        <v>1</v>
      </c>
      <c r="B936" t="inlineStr">
        <is>
          <t>informativa</t>
        </is>
      </c>
      <c r="C936" t="inlineStr">
        <is>
          <t>Se elabora OT. Se coordina con el jefe inmediato y centro de control.</t>
        </is>
      </c>
      <c r="D936" t="inlineStr">
        <is>
          <t>PROG</t>
        </is>
      </c>
      <c r="E936" t="inlineStr">
        <is>
          <t>·</t>
        </is>
      </c>
      <c r="F936" t="inlineStr">
        <is>
          <t>No</t>
        </is>
      </c>
      <c r="G936" t="inlineStr">
        <is>
          <t>No</t>
        </is>
      </c>
      <c r="H936" t="inlineStr">
        <is>
          <t>No</t>
        </is>
      </c>
      <c r="I936" t="inlineStr">
        <is>
          <t>·</t>
        </is>
      </c>
      <c r="J936" t="inlineStr">
        <is>
          <t>·</t>
        </is>
      </c>
      <c r="K936" t="inlineStr">
        <is>
          <t>Líneas Energizadas (Cuadrilla  Nro.6)</t>
        </is>
      </c>
      <c r="L936" t="inlineStr">
        <is>
          <t>jueves</t>
        </is>
      </c>
      <c r="M936" t="inlineStr">
        <is>
          <t>2026-02-19</t>
        </is>
      </c>
      <c r="N936" t="inlineStr">
        <is>
          <t>2026-02-19 08:00:00</t>
        </is>
      </c>
      <c r="O936" t="inlineStr">
        <is>
          <t>2026-02-19 08:30:00</t>
        </is>
      </c>
      <c r="P936" t="n">
        <v>0.02083333333333333</v>
      </c>
      <c r="Q936" t="inlineStr">
        <is>
          <t>AGURTO BARRAGAN LUIS DARWIN</t>
        </is>
      </c>
      <c r="R936" t="n">
        <v>4</v>
      </c>
      <c r="S936" t="inlineStr">
        <is>
          <t>No</t>
        </is>
      </c>
      <c r="T936" t="inlineStr">
        <is>
          <t>2-45</t>
        </is>
      </c>
      <c r="U936" t="inlineStr">
        <is>
          <t>GUALAQUIZA</t>
        </is>
      </c>
      <c r="V936" t="n">
        <v>171105</v>
      </c>
      <c r="W936" t="inlineStr">
        <is>
          <t>OT [05] Energizados Yantzaza 2026-02-19 (027) LA.pdf</t>
        </is>
      </c>
    </row>
    <row r="937">
      <c r="A937" t="n">
        <v>2</v>
      </c>
      <c r="B937" t="inlineStr">
        <is>
          <t>informativa</t>
        </is>
      </c>
      <c r="C937" t="inlineStr">
        <is>
          <t>Gualaquiza: Se realiza una inspección para realizar trabajos con
linea Energizada planilla del Ing. Diego Ávila.</t>
        </is>
      </c>
      <c r="D937" t="inlineStr">
        <is>
          <t>PROG</t>
        </is>
      </c>
      <c r="E937" t="inlineStr">
        <is>
          <t>·</t>
        </is>
      </c>
      <c r="F937" t="inlineStr">
        <is>
          <t>No</t>
        </is>
      </c>
      <c r="G937" t="inlineStr">
        <is>
          <t>No</t>
        </is>
      </c>
      <c r="H937" t="inlineStr">
        <is>
          <t>No</t>
        </is>
      </c>
      <c r="I937" t="inlineStr">
        <is>
          <t>·</t>
        </is>
      </c>
      <c r="J937" t="inlineStr">
        <is>
          <t>·</t>
        </is>
      </c>
      <c r="K937" t="inlineStr">
        <is>
          <t>Líneas Energizadas (Cuadrilla  Nro.6)</t>
        </is>
      </c>
      <c r="L937" t="inlineStr">
        <is>
          <t>jueves</t>
        </is>
      </c>
      <c r="M937" t="inlineStr">
        <is>
          <t>2026-02-19</t>
        </is>
      </c>
      <c r="N937" t="inlineStr">
        <is>
          <t>2026-02-19 08:30:00</t>
        </is>
      </c>
      <c r="O937" t="inlineStr">
        <is>
          <t>2026-02-19 09:30:00</t>
        </is>
      </c>
      <c r="P937" t="n">
        <v>0.04166666666666666</v>
      </c>
      <c r="Q937" t="inlineStr">
        <is>
          <t>AGURTO BARRAGAN LUIS DARWIN</t>
        </is>
      </c>
      <c r="R937" t="n">
        <v>4</v>
      </c>
      <c r="S937" t="inlineStr">
        <is>
          <t>No</t>
        </is>
      </c>
      <c r="T937" t="inlineStr">
        <is>
          <t>2-45</t>
        </is>
      </c>
      <c r="U937" t="inlineStr">
        <is>
          <t>GUALAQUIZA</t>
        </is>
      </c>
      <c r="V937" t="n">
        <v>171105</v>
      </c>
      <c r="W937" t="inlineStr">
        <is>
          <t>OT [05] Energizados Yantzaza 2026-02-19 (027) LA.pdf</t>
        </is>
      </c>
    </row>
    <row r="938">
      <c r="A938" t="n">
        <v>3</v>
      </c>
      <c r="B938" t="inlineStr">
        <is>
          <t>informativa</t>
        </is>
      </c>
      <c r="C938" t="inlineStr">
        <is>
          <t>Se suspende trabajos por presencia de lluvia en el sector se coordina
con centro de control.</t>
        </is>
      </c>
      <c r="D938" t="inlineStr">
        <is>
          <t>NO PROG</t>
        </is>
      </c>
      <c r="E938" t="inlineStr">
        <is>
          <t>·</t>
        </is>
      </c>
      <c r="F938" t="inlineStr">
        <is>
          <t>No</t>
        </is>
      </c>
      <c r="G938" t="inlineStr">
        <is>
          <t>No</t>
        </is>
      </c>
      <c r="H938" t="inlineStr">
        <is>
          <t>No</t>
        </is>
      </c>
      <c r="I938" t="inlineStr">
        <is>
          <t>·</t>
        </is>
      </c>
      <c r="J938" t="inlineStr">
        <is>
          <t>·</t>
        </is>
      </c>
      <c r="K938" t="inlineStr">
        <is>
          <t>Líneas Energizadas (Cuadrilla  Nro.6)</t>
        </is>
      </c>
      <c r="L938" t="inlineStr">
        <is>
          <t>jueves</t>
        </is>
      </c>
      <c r="M938" t="inlineStr">
        <is>
          <t>2026-02-19</t>
        </is>
      </c>
      <c r="N938" t="inlineStr">
        <is>
          <t>2026-02-19 09:30:00</t>
        </is>
      </c>
      <c r="O938" t="inlineStr">
        <is>
          <t>2026-02-19 12:00:00</t>
        </is>
      </c>
      <c r="P938" t="n">
        <v>0.1041666666666667</v>
      </c>
      <c r="Q938" t="inlineStr">
        <is>
          <t>AGURTO BARRAGAN LUIS DARWIN</t>
        </is>
      </c>
      <c r="R938" t="n">
        <v>4</v>
      </c>
      <c r="S938" t="inlineStr">
        <is>
          <t>No</t>
        </is>
      </c>
      <c r="T938" t="inlineStr">
        <is>
          <t>2-45</t>
        </is>
      </c>
      <c r="U938" t="inlineStr">
        <is>
          <t>GUALAQUIZA</t>
        </is>
      </c>
      <c r="V938" t="n">
        <v>171105</v>
      </c>
      <c r="W938" t="inlineStr">
        <is>
          <t>OT [05] Energizados Yantzaza 2026-02-19 (027) LA.pdf</t>
        </is>
      </c>
    </row>
    <row r="939">
      <c r="A939" t="n">
        <v>4</v>
      </c>
      <c r="B939" t="inlineStr">
        <is>
          <t>REDES</t>
        </is>
      </c>
      <c r="C939" t="inlineStr">
        <is>
          <t>Gualaquiza: estructura # 40470 se revisa seccionadores fusible del
transformador y aislamientos.</t>
        </is>
      </c>
      <c r="D939" t="inlineStr">
        <is>
          <t>PROG</t>
        </is>
      </c>
      <c r="E939" t="inlineStr">
        <is>
          <t>Bomboiza</t>
        </is>
      </c>
      <c r="F939" t="inlineStr">
        <is>
          <t>No</t>
        </is>
      </c>
      <c r="G939" t="inlineStr">
        <is>
          <t>No</t>
        </is>
      </c>
      <c r="H939" t="inlineStr">
        <is>
          <t>No</t>
        </is>
      </c>
      <c r="I939" t="inlineStr">
        <is>
          <t>PREVENTIVO</t>
        </is>
      </c>
      <c r="J939" t="inlineStr">
        <is>
          <t>·</t>
        </is>
      </c>
      <c r="K939" t="inlineStr">
        <is>
          <t>Líneas Energizadas (Cuadrilla  Nro.6)</t>
        </is>
      </c>
      <c r="L939" t="inlineStr">
        <is>
          <t>jueves</t>
        </is>
      </c>
      <c r="M939" t="inlineStr">
        <is>
          <t>2026-02-19</t>
        </is>
      </c>
      <c r="N939" t="inlineStr">
        <is>
          <t>2026-02-19 12:00:00</t>
        </is>
      </c>
      <c r="O939" t="inlineStr">
        <is>
          <t>2026-02-19 13:30:00</t>
        </is>
      </c>
      <c r="P939" t="n">
        <v>0.0625</v>
      </c>
      <c r="Q939" t="inlineStr">
        <is>
          <t>AGURTO BARRAGAN LUIS DARWIN</t>
        </is>
      </c>
      <c r="R939" t="n">
        <v>4</v>
      </c>
      <c r="S939" t="inlineStr">
        <is>
          <t>No</t>
        </is>
      </c>
      <c r="T939" t="inlineStr">
        <is>
          <t>2-45</t>
        </is>
      </c>
      <c r="U939" t="inlineStr">
        <is>
          <t>GUALAQUIZA</t>
        </is>
      </c>
      <c r="V939" t="n">
        <v>171105</v>
      </c>
      <c r="W939" t="inlineStr">
        <is>
          <t>OT [05] Energizados Yantzaza 2026-02-19 (027) LA.pdf</t>
        </is>
      </c>
    </row>
    <row r="940">
      <c r="A940" t="n">
        <v>5</v>
      </c>
      <c r="B940" t="inlineStr">
        <is>
          <t>REDES</t>
        </is>
      </c>
      <c r="C940" t="inlineStr">
        <is>
          <t>Gualaquiza: estructura # 268499 se ajusta conexiones de seccionadores fusible
de transición trifásica.</t>
        </is>
      </c>
      <c r="D940" t="inlineStr">
        <is>
          <t>PROG</t>
        </is>
      </c>
      <c r="E940" t="inlineStr">
        <is>
          <t>Bomboiza</t>
        </is>
      </c>
      <c r="F940" t="inlineStr">
        <is>
          <t>No</t>
        </is>
      </c>
      <c r="G940" t="inlineStr">
        <is>
          <t>No</t>
        </is>
      </c>
      <c r="H940" t="inlineStr">
        <is>
          <t>No</t>
        </is>
      </c>
      <c r="I940" t="inlineStr">
        <is>
          <t>PREVENTIVO</t>
        </is>
      </c>
      <c r="J940" t="inlineStr">
        <is>
          <t>·</t>
        </is>
      </c>
      <c r="K940" t="inlineStr">
        <is>
          <t>Líneas Energizadas (Cuadrilla  Nro.6)</t>
        </is>
      </c>
      <c r="L940" t="inlineStr">
        <is>
          <t>jueves</t>
        </is>
      </c>
      <c r="M940" t="inlineStr">
        <is>
          <t>2026-02-19</t>
        </is>
      </c>
      <c r="N940" t="inlineStr">
        <is>
          <t>2026-02-19 13:30:00</t>
        </is>
      </c>
      <c r="O940" t="inlineStr">
        <is>
          <t>2026-02-19 14:30:00</t>
        </is>
      </c>
      <c r="P940" t="n">
        <v>0.04166666666666666</v>
      </c>
      <c r="Q940" t="inlineStr">
        <is>
          <t>AGURTO BARRAGAN LUIS DARWIN</t>
        </is>
      </c>
      <c r="R940" t="n">
        <v>4</v>
      </c>
      <c r="S940" t="inlineStr">
        <is>
          <t>No</t>
        </is>
      </c>
      <c r="T940" t="inlineStr">
        <is>
          <t>2-45</t>
        </is>
      </c>
      <c r="U940" t="inlineStr">
        <is>
          <t>GUALAQUIZA</t>
        </is>
      </c>
      <c r="V940" t="n">
        <v>171105</v>
      </c>
      <c r="W940" t="inlineStr">
        <is>
          <t>OT [05] Energizados Yantzaza 2026-02-19 (027) LA.pdf</t>
        </is>
      </c>
    </row>
    <row r="941">
      <c r="A941" t="n">
        <v>6</v>
      </c>
      <c r="B941" t="inlineStr">
        <is>
          <t>?</t>
        </is>
      </c>
      <c r="C941" t="inlineStr">
        <is>
          <t>Gualaquiza: estructura # 303853 se instala cruceta de 1.20m para re
ubicación de seccionador fusible cambio de puentes en mal estado.
Laboran: LA, CB, RM, CO, SR de 08:00 a 16:00.
SE PERNOTA EN GUALAQUIZA.
CCH - LOJA.
Kilometraje canasta 2-21:
Inicial: 122528
final: 122545
Materiales: 1 cruceta de 1.20m, 1 pie amigo de 0,75m, 1 perno de 5/8 x
8, 1 perno U, 2 pernos de 1/2 x 1 1/2¨, 2 conectores ranuras
paralelas.</t>
        </is>
      </c>
      <c r="D941" t="inlineStr">
        <is>
          <t>PROG</t>
        </is>
      </c>
      <c r="E941" t="inlineStr">
        <is>
          <t>Bomboiza</t>
        </is>
      </c>
      <c r="F941" t="inlineStr">
        <is>
          <t>No</t>
        </is>
      </c>
      <c r="G941" t="inlineStr">
        <is>
          <t>No</t>
        </is>
      </c>
      <c r="H941" t="inlineStr">
        <is>
          <t>No</t>
        </is>
      </c>
      <c r="I941" t="inlineStr">
        <is>
          <t>PREVENTIVO</t>
        </is>
      </c>
      <c r="J941" t="inlineStr">
        <is>
          <t>·</t>
        </is>
      </c>
      <c r="K941" t="inlineStr">
        <is>
          <t>Líneas Energizadas (Cuadrilla  Nro.6)</t>
        </is>
      </c>
      <c r="L941" t="inlineStr">
        <is>
          <t>jueves</t>
        </is>
      </c>
      <c r="M941" t="inlineStr">
        <is>
          <t>2026-02-19</t>
        </is>
      </c>
      <c r="N941" t="inlineStr">
        <is>
          <t>2026-02-19 14:30:00</t>
        </is>
      </c>
      <c r="O941" t="inlineStr">
        <is>
          <t>2026-02-19 16:00:00</t>
        </is>
      </c>
      <c r="P941" t="n">
        <v>0.0625</v>
      </c>
      <c r="Q941" t="inlineStr">
        <is>
          <t>AGURTO BARRAGAN LUIS DARWIN</t>
        </is>
      </c>
      <c r="R941" t="n">
        <v>4</v>
      </c>
      <c r="S941" t="inlineStr">
        <is>
          <t>No</t>
        </is>
      </c>
      <c r="T941" t="inlineStr">
        <is>
          <t>2-45</t>
        </is>
      </c>
      <c r="U941" t="inlineStr">
        <is>
          <t>GUALAQUIZA</t>
        </is>
      </c>
      <c r="V941" t="n">
        <v>171105</v>
      </c>
      <c r="W941" t="inlineStr">
        <is>
          <t>OT [05] Energizados Yantzaza 2026-02-19 (027) LA.pdf</t>
        </is>
      </c>
    </row>
    <row r="942">
      <c r="A942" t="n">
        <v>1</v>
      </c>
      <c r="B942" t="inlineStr">
        <is>
          <t>informativa</t>
        </is>
      </c>
      <c r="C942" t="inlineStr">
        <is>
          <t>Se Elabora OT. Se coordina trabajos con el Jefe inmediato y centro de
control.</t>
        </is>
      </c>
      <c r="D942" t="inlineStr">
        <is>
          <t>PROG</t>
        </is>
      </c>
      <c r="E942" t="inlineStr">
        <is>
          <t>·</t>
        </is>
      </c>
      <c r="F942" t="inlineStr">
        <is>
          <t>No</t>
        </is>
      </c>
      <c r="G942" t="inlineStr">
        <is>
          <t>No</t>
        </is>
      </c>
      <c r="H942" t="inlineStr">
        <is>
          <t>No</t>
        </is>
      </c>
      <c r="I942" t="inlineStr">
        <is>
          <t>·</t>
        </is>
      </c>
      <c r="J942" t="inlineStr">
        <is>
          <t>·</t>
        </is>
      </c>
      <c r="K942" t="inlineStr">
        <is>
          <t>Líneas Energizadas (Cuadrilla  Nro.6)</t>
        </is>
      </c>
      <c r="L942" t="inlineStr">
        <is>
          <t>viernes</t>
        </is>
      </c>
      <c r="M942" t="inlineStr">
        <is>
          <t>2026-02-20</t>
        </is>
      </c>
      <c r="N942" t="inlineStr">
        <is>
          <t>2026-02-20 08:00:00</t>
        </is>
      </c>
      <c r="O942" t="inlineStr">
        <is>
          <t>2026-02-20 08:30:00</t>
        </is>
      </c>
      <c r="P942" t="n">
        <v>0.02083333333333333</v>
      </c>
      <c r="Q942" t="inlineStr">
        <is>
          <t>AGURTO BARRAGAN LUIS DARWIN</t>
        </is>
      </c>
      <c r="R942" t="n">
        <v>4</v>
      </c>
      <c r="S942" t="inlineStr">
        <is>
          <t>No</t>
        </is>
      </c>
      <c r="T942" t="inlineStr">
        <is>
          <t>2-45</t>
        </is>
      </c>
      <c r="U942" t="inlineStr">
        <is>
          <t>Gualaquiza.</t>
        </is>
      </c>
      <c r="V942" t="n">
        <v>171169</v>
      </c>
      <c r="W942" t="inlineStr">
        <is>
          <t>OT [05] Energizados Yantzaza 2026-02-20 (027) LA.pdf</t>
        </is>
      </c>
    </row>
    <row r="943">
      <c r="A943" t="n">
        <v>2</v>
      </c>
      <c r="B943" t="inlineStr">
        <is>
          <t>REDES</t>
        </is>
      </c>
      <c r="C943" t="inlineStr">
        <is>
          <t>Gualaquiza: estructura # 40485 se cambia pie amigos de cruceta para nivelar,
pernos pin punta de estructura y perno pin para cruceta de hierro y retira
cobertores.</t>
        </is>
      </c>
      <c r="D943" t="inlineStr">
        <is>
          <t>PROG</t>
        </is>
      </c>
      <c r="E943" t="inlineStr">
        <is>
          <t>Bomboiza</t>
        </is>
      </c>
      <c r="F943" t="inlineStr">
        <is>
          <t>No</t>
        </is>
      </c>
      <c r="G943" t="inlineStr">
        <is>
          <t>No</t>
        </is>
      </c>
      <c r="H943" t="inlineStr">
        <is>
          <t>No</t>
        </is>
      </c>
      <c r="I943" t="inlineStr">
        <is>
          <t>PREVENTIVO</t>
        </is>
      </c>
      <c r="J943" t="inlineStr">
        <is>
          <t>·</t>
        </is>
      </c>
      <c r="K943" t="inlineStr">
        <is>
          <t>Líneas Energizadas (Cuadrilla  Nro.6)</t>
        </is>
      </c>
      <c r="L943" t="inlineStr">
        <is>
          <t>viernes</t>
        </is>
      </c>
      <c r="M943" t="inlineStr">
        <is>
          <t>2026-02-20</t>
        </is>
      </c>
      <c r="N943" t="inlineStr">
        <is>
          <t>2026-02-20 08:30:00</t>
        </is>
      </c>
      <c r="O943" t="inlineStr">
        <is>
          <t>2026-02-20 11:30:00</t>
        </is>
      </c>
      <c r="P943" t="n">
        <v>0.125</v>
      </c>
      <c r="Q943" t="inlineStr">
        <is>
          <t>AGURTO BARRAGAN LUIS DARWIN</t>
        </is>
      </c>
      <c r="R943" t="n">
        <v>4</v>
      </c>
      <c r="S943" t="inlineStr">
        <is>
          <t>No</t>
        </is>
      </c>
      <c r="T943" t="inlineStr">
        <is>
          <t>2-45</t>
        </is>
      </c>
      <c r="U943" t="inlineStr">
        <is>
          <t>Gualaquiza.</t>
        </is>
      </c>
      <c r="V943" t="n">
        <v>171169</v>
      </c>
      <c r="W943" t="inlineStr">
        <is>
          <t>OT [05] Energizados Yantzaza 2026-02-20 (027) LA.pdf</t>
        </is>
      </c>
    </row>
    <row r="944">
      <c r="A944" t="n">
        <v>3</v>
      </c>
      <c r="B944" t="inlineStr">
        <is>
          <t>REDES</t>
        </is>
      </c>
      <c r="C944" t="inlineStr">
        <is>
          <t>Gualaquiza: estructura # 40485 se reubica seccionador fusible, por estar muy
cerca a la punta de estructura.</t>
        </is>
      </c>
      <c r="D944" t="inlineStr">
        <is>
          <t>PROG</t>
        </is>
      </c>
      <c r="E944" t="inlineStr">
        <is>
          <t>Bomboiza</t>
        </is>
      </c>
      <c r="F944" t="inlineStr">
        <is>
          <t>No</t>
        </is>
      </c>
      <c r="G944" t="inlineStr">
        <is>
          <t>No</t>
        </is>
      </c>
      <c r="H944" t="inlineStr">
        <is>
          <t>No</t>
        </is>
      </c>
      <c r="I944" t="inlineStr">
        <is>
          <t>PREVENTIVO</t>
        </is>
      </c>
      <c r="J944" t="inlineStr">
        <is>
          <t>·</t>
        </is>
      </c>
      <c r="K944" t="inlineStr">
        <is>
          <t>Líneas Energizadas (Cuadrilla  Nro.6)</t>
        </is>
      </c>
      <c r="L944" t="inlineStr">
        <is>
          <t>viernes</t>
        </is>
      </c>
      <c r="M944" t="inlineStr">
        <is>
          <t>2026-02-20</t>
        </is>
      </c>
      <c r="N944" t="inlineStr">
        <is>
          <t>2026-02-20 11:30:00</t>
        </is>
      </c>
      <c r="O944" t="inlineStr">
        <is>
          <t>2026-02-20 14:30:00</t>
        </is>
      </c>
      <c r="P944" t="n">
        <v>0.125</v>
      </c>
      <c r="Q944" t="inlineStr">
        <is>
          <t>AGURTO BARRAGAN LUIS DARWIN</t>
        </is>
      </c>
      <c r="R944" t="n">
        <v>4</v>
      </c>
      <c r="S944" t="inlineStr">
        <is>
          <t>No</t>
        </is>
      </c>
      <c r="T944" t="inlineStr">
        <is>
          <t>2-45</t>
        </is>
      </c>
      <c r="U944" t="inlineStr">
        <is>
          <t>Gualaquiza.</t>
        </is>
      </c>
      <c r="V944" t="n">
        <v>171169</v>
      </c>
      <c r="W944" t="inlineStr">
        <is>
          <t>OT [05] Energizados Yantzaza 2026-02-20 (027) LA.pdf</t>
        </is>
      </c>
    </row>
    <row r="945">
      <c r="A945" t="n">
        <v>4</v>
      </c>
      <c r="B945" t="inlineStr">
        <is>
          <t>transporte</t>
        </is>
      </c>
      <c r="C945" t="inlineStr">
        <is>
          <t>Gualaquiza - Yantzaza.
Laboran: LA, CB, RM, CO, SR de 08:00 a 16:30.
CCH- LOJA.
KILOMETRAJE CANASTA 2-21:
Inicial: 122545
FINAL:122597
Materiales: 2 pies amigos de 0,75m, 4 pernos de 1/2 x1 1/2¨, 1 perno
pin punta de estructura, 1 perno pin cruceta de hierro, 2 conectores
ranuras paralela.</t>
        </is>
      </c>
      <c r="D945" t="inlineStr">
        <is>
          <t>TRANSP</t>
        </is>
      </c>
      <c r="E945" t="inlineStr">
        <is>
          <t>·</t>
        </is>
      </c>
      <c r="F945" t="inlineStr">
        <is>
          <t>No</t>
        </is>
      </c>
      <c r="G945" t="inlineStr">
        <is>
          <t>No</t>
        </is>
      </c>
      <c r="H945" t="inlineStr">
        <is>
          <t>No</t>
        </is>
      </c>
      <c r="I945" t="inlineStr">
        <is>
          <t>TRANSPORTE</t>
        </is>
      </c>
      <c r="J945" t="inlineStr">
        <is>
          <t>·</t>
        </is>
      </c>
      <c r="K945" t="inlineStr">
        <is>
          <t>Líneas Energizadas (Cuadrilla  Nro.6)</t>
        </is>
      </c>
      <c r="L945" t="inlineStr">
        <is>
          <t>viernes</t>
        </is>
      </c>
      <c r="M945" t="inlineStr">
        <is>
          <t>2026-02-20</t>
        </is>
      </c>
      <c r="N945" t="inlineStr">
        <is>
          <t>2026-02-20 14:30:00</t>
        </is>
      </c>
      <c r="O945" t="inlineStr">
        <is>
          <t>2026-02-20 16:30:00</t>
        </is>
      </c>
      <c r="P945" t="n">
        <v>0.08333333333333333</v>
      </c>
      <c r="Q945" t="inlineStr">
        <is>
          <t>AGURTO BARRAGAN LUIS DARWIN</t>
        </is>
      </c>
      <c r="R945" t="n">
        <v>4</v>
      </c>
      <c r="S945" t="inlineStr">
        <is>
          <t>No</t>
        </is>
      </c>
      <c r="T945" t="inlineStr">
        <is>
          <t>2-45</t>
        </is>
      </c>
      <c r="U945" t="inlineStr">
        <is>
          <t>Gualaquiza.</t>
        </is>
      </c>
      <c r="V945" t="n">
        <v>171169</v>
      </c>
      <c r="W945" t="inlineStr">
        <is>
          <t>OT [05] Energizados Yantzaza 2026-02-20 (027) LA.pdf</t>
        </is>
      </c>
    </row>
    <row r="946">
      <c r="A946" t="n">
        <v>1</v>
      </c>
      <c r="B946" t="inlineStr">
        <is>
          <t>informativa</t>
        </is>
      </c>
      <c r="C946" t="inlineStr">
        <is>
          <t>Se elabora 0T. Se coordina trabajos con el jefe inmediato y centro de
control. Orden y Limpieza de vehículos canasta 2-21 y camioneta 2-45.</t>
        </is>
      </c>
      <c r="D946" t="inlineStr">
        <is>
          <t>PROG</t>
        </is>
      </c>
      <c r="E946" t="inlineStr">
        <is>
          <t>·</t>
        </is>
      </c>
      <c r="F946" t="inlineStr">
        <is>
          <t>No</t>
        </is>
      </c>
      <c r="G946" t="inlineStr">
        <is>
          <t>No</t>
        </is>
      </c>
      <c r="H946" t="inlineStr">
        <is>
          <t>No</t>
        </is>
      </c>
      <c r="I946" t="inlineStr">
        <is>
          <t>·</t>
        </is>
      </c>
      <c r="J946" t="inlineStr">
        <is>
          <t>·</t>
        </is>
      </c>
      <c r="K946" t="inlineStr">
        <is>
          <t>Líneas Energizadas (Cuadrilla  Nro.6)</t>
        </is>
      </c>
      <c r="L946" t="inlineStr">
        <is>
          <t>lunes</t>
        </is>
      </c>
      <c r="M946" t="inlineStr">
        <is>
          <t>2026-02-23</t>
        </is>
      </c>
      <c r="N946" t="inlineStr">
        <is>
          <t>2026-02-23 08:00:00</t>
        </is>
      </c>
      <c r="O946" t="inlineStr">
        <is>
          <t>2026-02-23 10:00:00</t>
        </is>
      </c>
      <c r="P946" t="n">
        <v>0.08333333333333333</v>
      </c>
      <c r="Q946" t="inlineStr">
        <is>
          <t>AGURTO BARRAGAN LUIS DARWIN</t>
        </is>
      </c>
      <c r="R946" t="n">
        <v>4</v>
      </c>
      <c r="S946" t="inlineStr">
        <is>
          <t>No</t>
        </is>
      </c>
      <c r="T946" t="inlineStr">
        <is>
          <t>2-45</t>
        </is>
      </c>
      <c r="U946" t="inlineStr">
        <is>
          <t>Yantzaza.</t>
        </is>
      </c>
      <c r="V946" t="n">
        <v>171288</v>
      </c>
      <c r="W946" t="inlineStr">
        <is>
          <t>OT [05] Energizados Yantzaza 2026-02-23 (027) LA.pdf</t>
        </is>
      </c>
    </row>
    <row r="947">
      <c r="A947" t="n">
        <v>2</v>
      </c>
      <c r="B947" t="inlineStr">
        <is>
          <t>?</t>
        </is>
      </c>
      <c r="C947" t="inlineStr">
        <is>
          <t>San Pablo: estructura # 28967 ajuste de conexiones de seccionadores barra,
cambio de cadena de suspensión por un aislador polímero.</t>
        </is>
      </c>
      <c r="D947" t="inlineStr">
        <is>
          <t>PROG</t>
        </is>
      </c>
      <c r="E947" t="inlineStr">
        <is>
          <t>Paquisha</t>
        </is>
      </c>
      <c r="F947" t="inlineStr">
        <is>
          <t>No</t>
        </is>
      </c>
      <c r="G947" t="inlineStr">
        <is>
          <t>No</t>
        </is>
      </c>
      <c r="H947" t="inlineStr">
        <is>
          <t>No</t>
        </is>
      </c>
      <c r="I947" t="inlineStr">
        <is>
          <t>PREVENTIVO</t>
        </is>
      </c>
      <c r="J947" t="inlineStr">
        <is>
          <t>·</t>
        </is>
      </c>
      <c r="K947" t="inlineStr">
        <is>
          <t>Líneas Energizadas (Cuadrilla  Nro.6)</t>
        </is>
      </c>
      <c r="L947" t="inlineStr">
        <is>
          <t>lunes</t>
        </is>
      </c>
      <c r="M947" t="inlineStr">
        <is>
          <t>2026-02-23</t>
        </is>
      </c>
      <c r="N947" t="inlineStr">
        <is>
          <t>2026-02-23 10:00:00</t>
        </is>
      </c>
      <c r="O947" t="inlineStr">
        <is>
          <t>2026-02-23 13:30:00</t>
        </is>
      </c>
      <c r="P947" t="n">
        <v>0.1458333333333333</v>
      </c>
      <c r="Q947" t="inlineStr">
        <is>
          <t>AGURTO BARRAGAN LUIS DARWIN</t>
        </is>
      </c>
      <c r="R947" t="n">
        <v>4</v>
      </c>
      <c r="S947" t="inlineStr">
        <is>
          <t>No</t>
        </is>
      </c>
      <c r="T947" t="inlineStr">
        <is>
          <t>2-45</t>
        </is>
      </c>
      <c r="U947" t="inlineStr">
        <is>
          <t>Yantzaza.</t>
        </is>
      </c>
      <c r="V947" t="n">
        <v>171288</v>
      </c>
      <c r="W947" t="inlineStr">
        <is>
          <t>OT [05] Energizados Yantzaza 2026-02-23 (027) LA.pdf</t>
        </is>
      </c>
    </row>
    <row r="948">
      <c r="A948" t="n">
        <v>3</v>
      </c>
      <c r="B948" t="inlineStr">
        <is>
          <t>REDES</t>
        </is>
      </c>
      <c r="C948" t="inlineStr">
        <is>
          <t>Se hace un recorrido visual de estructura, limpieza de nidos de aves
en seccionadores barra, fusibles retiro de objectos extraños en las
lineas de M/T. del AP Paquisha.
Laboran: LA, CB, RM, CO, SR de 08:00 a 16:00.
CCH - LOJA.
Kilometraje canasta 2-21:
inicial: 122597
final:  122613
Materiales: 1 aislador polímero de suspensión.</t>
        </is>
      </c>
      <c r="D948" t="inlineStr">
        <is>
          <t>PROG</t>
        </is>
      </c>
      <c r="E948" t="inlineStr">
        <is>
          <t>Paquisha</t>
        </is>
      </c>
      <c r="F948" t="inlineStr">
        <is>
          <t>No</t>
        </is>
      </c>
      <c r="G948" t="inlineStr">
        <is>
          <t>No</t>
        </is>
      </c>
      <c r="H948" t="inlineStr">
        <is>
          <t>No</t>
        </is>
      </c>
      <c r="I948" t="inlineStr">
        <is>
          <t>PREVENTIVO</t>
        </is>
      </c>
      <c r="J948" t="inlineStr">
        <is>
          <t>·</t>
        </is>
      </c>
      <c r="K948" t="inlineStr">
        <is>
          <t>Líneas Energizadas (Cuadrilla  Nro.6)</t>
        </is>
      </c>
      <c r="L948" t="inlineStr">
        <is>
          <t>lunes</t>
        </is>
      </c>
      <c r="M948" t="inlineStr">
        <is>
          <t>2026-02-23</t>
        </is>
      </c>
      <c r="N948" t="inlineStr">
        <is>
          <t>2026-02-23 13:30:00</t>
        </is>
      </c>
      <c r="O948" t="inlineStr">
        <is>
          <t>2026-02-23 16:00:00</t>
        </is>
      </c>
      <c r="P948" t="n">
        <v>0.1041666666666667</v>
      </c>
      <c r="Q948" t="inlineStr">
        <is>
          <t>AGURTO BARRAGAN LUIS DARWIN</t>
        </is>
      </c>
      <c r="R948" t="n">
        <v>4</v>
      </c>
      <c r="S948" t="inlineStr">
        <is>
          <t>No</t>
        </is>
      </c>
      <c r="T948" t="inlineStr">
        <is>
          <t>2-45</t>
        </is>
      </c>
      <c r="U948" t="inlineStr">
        <is>
          <t>Yantzaza.</t>
        </is>
      </c>
      <c r="V948" t="n">
        <v>171288</v>
      </c>
      <c r="W948" t="inlineStr">
        <is>
          <t>OT [05] Energizados Yantzaza 2026-02-23 (027) LA.pdf</t>
        </is>
      </c>
    </row>
    <row r="949">
      <c r="A949" t="n">
        <v>1</v>
      </c>
      <c r="B949" t="inlineStr">
        <is>
          <t>informativa</t>
        </is>
      </c>
      <c r="C949" t="inlineStr">
        <is>
          <t>Se elabora OT. Se coordina trabajos con el jefe inmediato y centro de
control.</t>
        </is>
      </c>
      <c r="D949" t="inlineStr">
        <is>
          <t>PROG</t>
        </is>
      </c>
      <c r="E949" t="inlineStr">
        <is>
          <t>·</t>
        </is>
      </c>
      <c r="F949" t="inlineStr">
        <is>
          <t>No</t>
        </is>
      </c>
      <c r="G949" t="inlineStr">
        <is>
          <t>No</t>
        </is>
      </c>
      <c r="H949" t="inlineStr">
        <is>
          <t>No</t>
        </is>
      </c>
      <c r="I949" t="inlineStr">
        <is>
          <t>·</t>
        </is>
      </c>
      <c r="J949" t="inlineStr">
        <is>
          <t>·</t>
        </is>
      </c>
      <c r="K949" t="inlineStr">
        <is>
          <t>Líneas Energizadas (Cuadrilla  Nro.6)</t>
        </is>
      </c>
      <c r="L949" t="inlineStr">
        <is>
          <t>martes</t>
        </is>
      </c>
      <c r="M949" t="inlineStr">
        <is>
          <t>2026-02-24</t>
        </is>
      </c>
      <c r="N949" t="inlineStr">
        <is>
          <t>2026-02-24 08:00:00</t>
        </is>
      </c>
      <c r="O949" t="inlineStr">
        <is>
          <t>2026-02-24 08:30:00</t>
        </is>
      </c>
      <c r="P949" t="n">
        <v>0.02083333333333333</v>
      </c>
      <c r="Q949" t="inlineStr">
        <is>
          <t>AGURTO BARRAGAN LUIS DARWIN</t>
        </is>
      </c>
      <c r="R949" t="n">
        <v>0</v>
      </c>
      <c r="S949" t="inlineStr">
        <is>
          <t>No</t>
        </is>
      </c>
      <c r="T949" t="inlineStr">
        <is>
          <t>2-45</t>
        </is>
      </c>
      <c r="U949" t="inlineStr">
        <is>
          <t>Yantzaza.</t>
        </is>
      </c>
      <c r="V949" t="n">
        <v>171414</v>
      </c>
      <c r="W949" t="inlineStr">
        <is>
          <t>OT [05] Energizados Yantzaza 2026-02-24 (027) LA.pdf</t>
        </is>
      </c>
    </row>
    <row r="950">
      <c r="A950" t="n">
        <v>2</v>
      </c>
      <c r="B950" t="inlineStr">
        <is>
          <t>informativa</t>
        </is>
      </c>
      <c r="C950" t="inlineStr">
        <is>
          <t>Yantzaza:Se realiza el cambio de estructura # 23280 en mal estado chocado,
se trabaja conjuntamente con el grupo de Servio Barrasueta con grúa
del compañero Richar Pinzón. Se abre cruce trifásico M7T Y</t>
        </is>
      </c>
      <c r="D950" t="inlineStr">
        <is>
          <t>PROG</t>
        </is>
      </c>
      <c r="E950" t="inlineStr">
        <is>
          <t>·</t>
        </is>
      </c>
      <c r="F950" t="inlineStr">
        <is>
          <t>No</t>
        </is>
      </c>
      <c r="G950" t="inlineStr">
        <is>
          <t>No</t>
        </is>
      </c>
      <c r="H950" t="inlineStr">
        <is>
          <t>No</t>
        </is>
      </c>
      <c r="I950" t="inlineStr">
        <is>
          <t>CORRECTIVO</t>
        </is>
      </c>
      <c r="J950" t="inlineStr">
        <is>
          <t>·</t>
        </is>
      </c>
      <c r="K950" t="inlineStr">
        <is>
          <t>Líneas Energizadas (Cuadrilla  Nro.6)</t>
        </is>
      </c>
      <c r="L950" t="inlineStr">
        <is>
          <t>martes</t>
        </is>
      </c>
      <c r="M950" t="inlineStr">
        <is>
          <t>2026-02-24</t>
        </is>
      </c>
      <c r="N950" t="inlineStr">
        <is>
          <t>2026-02-24 08:30:00</t>
        </is>
      </c>
      <c r="O950" t="inlineStr">
        <is>
          <t>2026-02-24 15:30:00</t>
        </is>
      </c>
      <c r="P950" t="n">
        <v>0.2916666666666667</v>
      </c>
      <c r="Q950" t="inlineStr">
        <is>
          <t>AGURTO BARRAGAN LUIS DARWIN</t>
        </is>
      </c>
      <c r="R950" t="n">
        <v>0</v>
      </c>
      <c r="S950" t="inlineStr">
        <is>
          <t>No</t>
        </is>
      </c>
      <c r="T950" t="inlineStr">
        <is>
          <t>2-45</t>
        </is>
      </c>
      <c r="U950" t="inlineStr">
        <is>
          <t>Yantzaza.</t>
        </is>
      </c>
      <c r="V950" t="n">
        <v>171414</v>
      </c>
      <c r="W950" t="inlineStr">
        <is>
          <t>OT [05] Energizados Yantzaza 2026-02-24 (027) LA.pdf</t>
        </is>
      </c>
    </row>
    <row r="951">
      <c r="A951" t="n">
        <v>3</v>
      </c>
      <c r="B951" t="inlineStr">
        <is>
          <t>informativa</t>
        </is>
      </c>
      <c r="C951" t="inlineStr">
        <is>
          <t>Se coordina con centro de control y se cierra cruce trifasíco en M/T
Y B/T.
LABORAN: LA, CB, CO, SR de 08:00 a 17:00.
CCH - LOJA.
TIEMPO ESTIMADO POR DESMONTAJE Y MONTAJE DE FIBRAS POR CAMBIO
2 HORAS.
Kilometraje 2-21:
inicial: 122613
Final: 122619
Materiales: 80 m de conductor 1/0 acsr, 2 varillas de retención 1/0,
1 polímero de retención 25k.</t>
        </is>
      </c>
      <c r="D951" t="inlineStr">
        <is>
          <t>PROG</t>
        </is>
      </c>
      <c r="E951" t="inlineStr">
        <is>
          <t>·</t>
        </is>
      </c>
      <c r="F951" t="inlineStr">
        <is>
          <t>No</t>
        </is>
      </c>
      <c r="G951" t="inlineStr">
        <is>
          <t>No</t>
        </is>
      </c>
      <c r="H951" t="inlineStr">
        <is>
          <t>No</t>
        </is>
      </c>
      <c r="I951" t="inlineStr">
        <is>
          <t>PREVENTIVO</t>
        </is>
      </c>
      <c r="J951" t="inlineStr">
        <is>
          <t>·</t>
        </is>
      </c>
      <c r="K951" t="inlineStr">
        <is>
          <t>Líneas Energizadas (Cuadrilla  Nro.6)</t>
        </is>
      </c>
      <c r="L951" t="inlineStr">
        <is>
          <t>martes</t>
        </is>
      </c>
      <c r="M951" t="inlineStr">
        <is>
          <t>2026-02-24</t>
        </is>
      </c>
      <c r="N951" t="inlineStr">
        <is>
          <t>2026-02-24 15:30:00</t>
        </is>
      </c>
      <c r="O951" t="inlineStr">
        <is>
          <t>2026-02-24 17:00:00</t>
        </is>
      </c>
      <c r="P951" t="n">
        <v>0.0625</v>
      </c>
      <c r="Q951" t="inlineStr">
        <is>
          <t>AGURTO BARRAGAN LUIS DARWIN</t>
        </is>
      </c>
      <c r="R951" t="n">
        <v>0</v>
      </c>
      <c r="S951" t="inlineStr">
        <is>
          <t>No</t>
        </is>
      </c>
      <c r="T951" t="inlineStr">
        <is>
          <t>2-45</t>
        </is>
      </c>
      <c r="U951" t="inlineStr">
        <is>
          <t>Yantzaza.</t>
        </is>
      </c>
      <c r="V951" t="n">
        <v>171414</v>
      </c>
      <c r="W951" t="inlineStr">
        <is>
          <t>OT [05] Energizados Yantzaza 2026-02-24 (027) LA.pdf</t>
        </is>
      </c>
    </row>
    <row r="952">
      <c r="A952" t="n">
        <v>1</v>
      </c>
      <c r="B952" t="inlineStr">
        <is>
          <t>informativa</t>
        </is>
      </c>
      <c r="C952" t="inlineStr">
        <is>
          <t>Se elabora OT. Se coordina trabajos con el jefe inmediato y centro de
control.</t>
        </is>
      </c>
      <c r="D952" t="inlineStr">
        <is>
          <t>PROG</t>
        </is>
      </c>
      <c r="E952" t="inlineStr">
        <is>
          <t>·</t>
        </is>
      </c>
      <c r="F952" t="inlineStr">
        <is>
          <t>No</t>
        </is>
      </c>
      <c r="G952" t="inlineStr">
        <is>
          <t>No</t>
        </is>
      </c>
      <c r="H952" t="inlineStr">
        <is>
          <t>No</t>
        </is>
      </c>
      <c r="I952" t="inlineStr">
        <is>
          <t>·</t>
        </is>
      </c>
      <c r="J952" t="inlineStr">
        <is>
          <t>·</t>
        </is>
      </c>
      <c r="K952" t="inlineStr">
        <is>
          <t>Líneas Energizadas (Cuadrilla  Nro.6)</t>
        </is>
      </c>
      <c r="L952" t="inlineStr">
        <is>
          <t>jueves</t>
        </is>
      </c>
      <c r="M952" t="inlineStr">
        <is>
          <t>2026-02-26</t>
        </is>
      </c>
      <c r="N952" t="inlineStr">
        <is>
          <t>2026-02-26 08:00:00</t>
        </is>
      </c>
      <c r="O952" t="inlineStr">
        <is>
          <t>2026-02-26 08:30:00</t>
        </is>
      </c>
      <c r="P952" t="n">
        <v>0.02083333333333333</v>
      </c>
      <c r="Q952" t="inlineStr">
        <is>
          <t>AGURTO BARRAGAN LUIS DARWIN</t>
        </is>
      </c>
      <c r="R952" t="n">
        <v>0</v>
      </c>
      <c r="S952" t="inlineStr">
        <is>
          <t>No</t>
        </is>
      </c>
      <c r="T952" t="inlineStr">
        <is>
          <t>2-45</t>
        </is>
      </c>
      <c r="U952" t="inlineStr">
        <is>
          <t>Yantzaza - Chicaña - Pangui - Chuchumbleza.</t>
        </is>
      </c>
      <c r="V952" t="n">
        <v>171557</v>
      </c>
      <c r="W952" t="inlineStr">
        <is>
          <t>OT [05] Energizados Yantzaza 2026-02-26 (027) LA.pdf</t>
        </is>
      </c>
    </row>
    <row r="953">
      <c r="A953" t="n">
        <v>2</v>
      </c>
      <c r="B953" t="inlineStr">
        <is>
          <t>?</t>
        </is>
      </c>
      <c r="C953" t="inlineStr">
        <is>
          <t>Yantzaza: estructura # 23328 - 23327- 23326 retiro de linea de M/T y
crucetas.</t>
        </is>
      </c>
      <c r="D953" t="inlineStr">
        <is>
          <t>PROG</t>
        </is>
      </c>
      <c r="E953" t="inlineStr">
        <is>
          <t>Paquisha</t>
        </is>
      </c>
      <c r="F953" t="inlineStr">
        <is>
          <t>No</t>
        </is>
      </c>
      <c r="G953" t="inlineStr">
        <is>
          <t>No</t>
        </is>
      </c>
      <c r="H953" t="inlineStr">
        <is>
          <t>No</t>
        </is>
      </c>
      <c r="I953" t="inlineStr">
        <is>
          <t>EXPANSION</t>
        </is>
      </c>
      <c r="J953" t="inlineStr">
        <is>
          <t>·</t>
        </is>
      </c>
      <c r="K953" t="inlineStr">
        <is>
          <t>Líneas Energizadas (Cuadrilla  Nro.6)</t>
        </is>
      </c>
      <c r="L953" t="inlineStr">
        <is>
          <t>jueves</t>
        </is>
      </c>
      <c r="M953" t="inlineStr">
        <is>
          <t>2026-02-26</t>
        </is>
      </c>
      <c r="N953" t="inlineStr">
        <is>
          <t>2026-02-26 08:30:00</t>
        </is>
      </c>
      <c r="O953" t="inlineStr">
        <is>
          <t>2026-02-26 10:15:00</t>
        </is>
      </c>
      <c r="P953" t="n">
        <v>0.07291666666666667</v>
      </c>
      <c r="Q953" t="inlineStr">
        <is>
          <t>AGURTO BARRAGAN LUIS DARWIN</t>
        </is>
      </c>
      <c r="R953" t="n">
        <v>0</v>
      </c>
      <c r="S953" t="inlineStr">
        <is>
          <t>No</t>
        </is>
      </c>
      <c r="T953" t="inlineStr">
        <is>
          <t>2-45</t>
        </is>
      </c>
      <c r="U953" t="inlineStr">
        <is>
          <t>Yantzaza - Chicaña - Pangui - Chuchumbleza.</t>
        </is>
      </c>
      <c r="V953" t="n">
        <v>171557</v>
      </c>
      <c r="W953" t="inlineStr">
        <is>
          <t>OT [05] Energizados Yantzaza 2026-02-26 (027) LA.pdf</t>
        </is>
      </c>
    </row>
    <row r="954">
      <c r="A954" t="n">
        <v>3</v>
      </c>
      <c r="B954" t="inlineStr">
        <is>
          <t>REDES</t>
        </is>
      </c>
      <c r="C954" t="inlineStr">
        <is>
          <t>Chuchumbleza: estructura # 204288 se corrige puente de media tensión
arrancado, se cambia la conexión de la entrada grapas pos conectores
de los 3 seccionadores barra.</t>
        </is>
      </c>
      <c r="D954" t="inlineStr">
        <is>
          <t>NO PROG</t>
        </is>
      </c>
      <c r="E954" t="inlineStr">
        <is>
          <t>Bomboiza</t>
        </is>
      </c>
      <c r="F954" t="inlineStr">
        <is>
          <t>No</t>
        </is>
      </c>
      <c r="G954" t="inlineStr">
        <is>
          <t>No</t>
        </is>
      </c>
      <c r="H954" t="inlineStr">
        <is>
          <t>No</t>
        </is>
      </c>
      <c r="I954" t="inlineStr">
        <is>
          <t>CORRECTIVO</t>
        </is>
      </c>
      <c r="J954" t="inlineStr">
        <is>
          <t>·</t>
        </is>
      </c>
      <c r="K954" t="inlineStr">
        <is>
          <t>Líneas Energizadas (Cuadrilla  Nro.6)</t>
        </is>
      </c>
      <c r="L954" t="inlineStr">
        <is>
          <t>jueves</t>
        </is>
      </c>
      <c r="M954" t="inlineStr">
        <is>
          <t>2026-02-26</t>
        </is>
      </c>
      <c r="N954" t="inlineStr">
        <is>
          <t>2026-02-26 10:15:00</t>
        </is>
      </c>
      <c r="O954" t="inlineStr">
        <is>
          <t>2026-02-26 15:00:00</t>
        </is>
      </c>
      <c r="P954" t="n">
        <v>0.1979166666666667</v>
      </c>
      <c r="Q954" t="inlineStr">
        <is>
          <t>AGURTO BARRAGAN LUIS DARWIN</t>
        </is>
      </c>
      <c r="R954" t="n">
        <v>0</v>
      </c>
      <c r="S954" t="inlineStr">
        <is>
          <t>No</t>
        </is>
      </c>
      <c r="T954" t="inlineStr">
        <is>
          <t>2-45</t>
        </is>
      </c>
      <c r="U954" t="inlineStr">
        <is>
          <t>Yantzaza - Chicaña - Pangui - Chuchumbleza.</t>
        </is>
      </c>
      <c r="V954" t="n">
        <v>171557</v>
      </c>
      <c r="W954" t="inlineStr">
        <is>
          <t>OT [05] Energizados Yantzaza 2026-02-26 (027) LA.pdf</t>
        </is>
      </c>
    </row>
    <row r="955">
      <c r="A955" t="n">
        <v>4</v>
      </c>
      <c r="B955" t="inlineStr">
        <is>
          <t>?</t>
        </is>
      </c>
      <c r="C955" t="inlineStr">
        <is>
          <t>estructura # 70397 - 242829 - 280050- 30327- 247407 limpieza de nidos de aves
de seccionadores barra del AP Los Encuentros y Bomboiza.
Laboran: LA, CB, RM, CO, SR de 08:00 a 17:20.
CCH - LOJA.
Kilometraje canasta 2-21:
inicial: 122626
Final:  122703
Materiales: 3 conectores ranura paralela de 2 pernos.</t>
        </is>
      </c>
      <c r="D955" t="inlineStr">
        <is>
          <t>PROG</t>
        </is>
      </c>
      <c r="E955" t="inlineStr">
        <is>
          <t>Los Encuentros</t>
        </is>
      </c>
      <c r="F955" t="inlineStr">
        <is>
          <t>No</t>
        </is>
      </c>
      <c r="G955" t="inlineStr">
        <is>
          <t>No</t>
        </is>
      </c>
      <c r="H955" t="inlineStr">
        <is>
          <t>No</t>
        </is>
      </c>
      <c r="I955" t="inlineStr">
        <is>
          <t>PREVENTIVO</t>
        </is>
      </c>
      <c r="J955" t="inlineStr">
        <is>
          <t>·</t>
        </is>
      </c>
      <c r="K955" t="inlineStr">
        <is>
          <t>Líneas Energizadas (Cuadrilla  Nro.6)</t>
        </is>
      </c>
      <c r="L955" t="inlineStr">
        <is>
          <t>jueves</t>
        </is>
      </c>
      <c r="M955" t="inlineStr">
        <is>
          <t>2026-02-26</t>
        </is>
      </c>
      <c r="N955" t="inlineStr">
        <is>
          <t>2026-02-26 15:00:00</t>
        </is>
      </c>
      <c r="O955" t="inlineStr">
        <is>
          <t>2026-02-26 17:20:00</t>
        </is>
      </c>
      <c r="P955" t="n">
        <v>0.09722222222222222</v>
      </c>
      <c r="Q955" t="inlineStr">
        <is>
          <t>AGURTO BARRAGAN LUIS DARWIN</t>
        </is>
      </c>
      <c r="R955" t="n">
        <v>0</v>
      </c>
      <c r="S955" t="inlineStr">
        <is>
          <t>No</t>
        </is>
      </c>
      <c r="T955" t="inlineStr">
        <is>
          <t>2-45</t>
        </is>
      </c>
      <c r="U955" t="inlineStr">
        <is>
          <t>Yantzaza - Chicaña - Pangui - Chuchumbleza.</t>
        </is>
      </c>
      <c r="V955" t="n">
        <v>171557</v>
      </c>
      <c r="W955" t="inlineStr">
        <is>
          <t>OT [05] Energizados Yantzaza 2026-02-26 (027) LA.pdf</t>
        </is>
      </c>
    </row>
    <row r="956">
      <c r="A956" t="n">
        <v>1</v>
      </c>
      <c r="B956" t="inlineStr">
        <is>
          <t>informativa</t>
        </is>
      </c>
      <c r="C956" t="inlineStr">
        <is>
          <t>En la Agencia Yantzaza se espera que los compañeros realicen las OT
ya que no se dispone de computadora, luego se realiza la OT, se carga
materiales y herramientas al vehículo rentando R-184
Y se asiste al Lunes de seguridad vía Zoom invitado por la
institución</t>
        </is>
      </c>
      <c r="D956" t="inlineStr">
        <is>
          <t>PROG</t>
        </is>
      </c>
      <c r="E956" t="inlineStr">
        <is>
          <t>·</t>
        </is>
      </c>
      <c r="F956" t="inlineStr">
        <is>
          <t>No</t>
        </is>
      </c>
      <c r="G956" t="inlineStr">
        <is>
          <t>No</t>
        </is>
      </c>
      <c r="H956" t="inlineStr">
        <is>
          <t>No</t>
        </is>
      </c>
      <c r="I956" t="inlineStr">
        <is>
          <t>PREVENTIVO</t>
        </is>
      </c>
      <c r="J956" t="inlineStr">
        <is>
          <t>·</t>
        </is>
      </c>
      <c r="K956" t="inlineStr">
        <is>
          <t>Paquisha Z1 (Cuadrilla Nro. 10)</t>
        </is>
      </c>
      <c r="L956" t="inlineStr">
        <is>
          <t>lunes</t>
        </is>
      </c>
      <c r="M956" t="inlineStr">
        <is>
          <t>2026-02-02</t>
        </is>
      </c>
      <c r="N956" t="inlineStr">
        <is>
          <t>2026-02-02 08:00:00</t>
        </is>
      </c>
      <c r="O956" t="inlineStr">
        <is>
          <t>2026-02-02 09:45:00</t>
        </is>
      </c>
      <c r="P956" t="n">
        <v>0.07291666666666667</v>
      </c>
      <c r="Q956" t="inlineStr">
        <is>
          <t>AMARI ORDONEZ JUNIOR IVAN</t>
        </is>
      </c>
      <c r="R956" t="n">
        <v>3</v>
      </c>
      <c r="S956" t="inlineStr">
        <is>
          <t>No</t>
        </is>
      </c>
      <c r="T956" t="inlineStr">
        <is>
          <t>R-184</t>
        </is>
      </c>
      <c r="U956" t="inlineStr">
        <is>
          <t>Yantzaza, Zumbi, Paquisha, Nuevo Quito, Bellavista</t>
        </is>
      </c>
      <c r="V956" t="n">
        <v>170053</v>
      </c>
      <c r="W956" t="inlineStr">
        <is>
          <t>OT [06] Cuadrilla Paquisha 2026-02-02 (034) JA.pdf</t>
        </is>
      </c>
    </row>
    <row r="957">
      <c r="A957" t="n">
        <v>3</v>
      </c>
      <c r="B957" t="inlineStr">
        <is>
          <t>transporte</t>
        </is>
      </c>
      <c r="C957" t="inlineStr">
        <is>
          <t>Traslado a El Dorado</t>
        </is>
      </c>
      <c r="D957" t="inlineStr">
        <is>
          <t>TRANSP</t>
        </is>
      </c>
      <c r="E957" t="inlineStr">
        <is>
          <t>·</t>
        </is>
      </c>
      <c r="F957" t="inlineStr">
        <is>
          <t>No</t>
        </is>
      </c>
      <c r="G957" t="inlineStr">
        <is>
          <t>No</t>
        </is>
      </c>
      <c r="H957" t="inlineStr">
        <is>
          <t>No</t>
        </is>
      </c>
      <c r="I957" t="inlineStr">
        <is>
          <t>TRANSPORTE</t>
        </is>
      </c>
      <c r="J957" t="inlineStr">
        <is>
          <t>·</t>
        </is>
      </c>
      <c r="K957" t="inlineStr">
        <is>
          <t>Paquisha Z1 (Cuadrilla Nro. 10)</t>
        </is>
      </c>
      <c r="L957" t="inlineStr">
        <is>
          <t>lunes</t>
        </is>
      </c>
      <c r="M957" t="inlineStr">
        <is>
          <t>2026-02-02</t>
        </is>
      </c>
      <c r="N957" t="inlineStr">
        <is>
          <t>2026-02-02 09:45:00</t>
        </is>
      </c>
      <c r="O957" t="inlineStr">
        <is>
          <t>2026-02-02 10:15:00</t>
        </is>
      </c>
      <c r="P957" t="n">
        <v>0.02083333333333333</v>
      </c>
      <c r="Q957" t="inlineStr">
        <is>
          <t>AMARI ORDONEZ JUNIOR IVAN</t>
        </is>
      </c>
      <c r="R957" t="n">
        <v>3</v>
      </c>
      <c r="S957" t="inlineStr">
        <is>
          <t>No</t>
        </is>
      </c>
      <c r="T957" t="inlineStr">
        <is>
          <t>R-184</t>
        </is>
      </c>
      <c r="U957" t="inlineStr">
        <is>
          <t>Yantzaza, Zumbi, Paquisha, Nuevo Quito, Bellavista</t>
        </is>
      </c>
      <c r="V957" t="n">
        <v>170053</v>
      </c>
      <c r="W957" t="inlineStr">
        <is>
          <t>OT [06] Cuadrilla Paquisha 2026-02-02 (034) JA.pdf</t>
        </is>
      </c>
    </row>
    <row r="958">
      <c r="A958" t="n">
        <v>4</v>
      </c>
      <c r="B958" t="inlineStr">
        <is>
          <t>REDES</t>
        </is>
      </c>
      <c r="C958" t="inlineStr">
        <is>
          <t>En El Dorado se recorre y se revisa la LMV hasta el sector de Tuntiak
cortando vegetación que se encontraba cerca de la red de MV y BV</t>
        </is>
      </c>
      <c r="D958" t="inlineStr">
        <is>
          <t>PROG</t>
        </is>
      </c>
      <c r="E958" t="inlineStr">
        <is>
          <t>Los Encuentros</t>
        </is>
      </c>
      <c r="F958" t="inlineStr">
        <is>
          <t>No</t>
        </is>
      </c>
      <c r="G958" t="inlineStr">
        <is>
          <t>No</t>
        </is>
      </c>
      <c r="H958" t="inlineStr">
        <is>
          <t>No</t>
        </is>
      </c>
      <c r="I958" t="inlineStr">
        <is>
          <t>CORRECTIVO</t>
        </is>
      </c>
      <c r="J958" t="inlineStr">
        <is>
          <t>·</t>
        </is>
      </c>
      <c r="K958" t="inlineStr">
        <is>
          <t>Paquisha Z1 (Cuadrilla Nro. 10)</t>
        </is>
      </c>
      <c r="L958" t="inlineStr">
        <is>
          <t>lunes</t>
        </is>
      </c>
      <c r="M958" t="inlineStr">
        <is>
          <t>2026-02-02</t>
        </is>
      </c>
      <c r="N958" t="inlineStr">
        <is>
          <t>2026-02-02 10:15:00</t>
        </is>
      </c>
      <c r="O958" t="inlineStr">
        <is>
          <t>2026-02-02 12:30:00</t>
        </is>
      </c>
      <c r="P958" t="n">
        <v>0.09375</v>
      </c>
      <c r="Q958" t="inlineStr">
        <is>
          <t>AMARI ORDONEZ JUNIOR IVAN</t>
        </is>
      </c>
      <c r="R958" t="n">
        <v>3</v>
      </c>
      <c r="S958" t="inlineStr">
        <is>
          <t>No</t>
        </is>
      </c>
      <c r="T958" t="inlineStr">
        <is>
          <t>R-184</t>
        </is>
      </c>
      <c r="U958" t="inlineStr">
        <is>
          <t>Yantzaza, Zumbi, Paquisha, Nuevo Quito, Bellavista</t>
        </is>
      </c>
      <c r="V958" t="n">
        <v>170053</v>
      </c>
      <c r="W958" t="inlineStr">
        <is>
          <t>OT [06] Cuadrilla Paquisha 2026-02-02 (034) JA.pdf</t>
        </is>
      </c>
    </row>
    <row r="959">
      <c r="A959" t="n">
        <v>5</v>
      </c>
      <c r="B959" t="inlineStr">
        <is>
          <t>transporte</t>
        </is>
      </c>
      <c r="C959" t="inlineStr">
        <is>
          <t>Traslado a Paquisha</t>
        </is>
      </c>
      <c r="D959" t="inlineStr">
        <is>
          <t>TRANSP</t>
        </is>
      </c>
      <c r="E959" t="inlineStr">
        <is>
          <t>·</t>
        </is>
      </c>
      <c r="F959" t="inlineStr">
        <is>
          <t>No</t>
        </is>
      </c>
      <c r="G959" t="inlineStr">
        <is>
          <t>No</t>
        </is>
      </c>
      <c r="H959" t="inlineStr">
        <is>
          <t>No</t>
        </is>
      </c>
      <c r="I959" t="inlineStr">
        <is>
          <t>TRANSPORTE</t>
        </is>
      </c>
      <c r="J959" t="inlineStr">
        <is>
          <t>·</t>
        </is>
      </c>
      <c r="K959" t="inlineStr">
        <is>
          <t>Paquisha Z1 (Cuadrilla Nro. 10)</t>
        </is>
      </c>
      <c r="L959" t="inlineStr">
        <is>
          <t>lunes</t>
        </is>
      </c>
      <c r="M959" t="inlineStr">
        <is>
          <t>2026-02-02</t>
        </is>
      </c>
      <c r="N959" t="inlineStr">
        <is>
          <t>2026-02-02 12:30:00</t>
        </is>
      </c>
      <c r="O959" t="inlineStr">
        <is>
          <t>2026-02-02 13:00:00</t>
        </is>
      </c>
      <c r="P959" t="n">
        <v>0.02083333333333333</v>
      </c>
      <c r="Q959" t="inlineStr">
        <is>
          <t>AMARI ORDONEZ JUNIOR IVAN</t>
        </is>
      </c>
      <c r="R959" t="n">
        <v>3</v>
      </c>
      <c r="S959" t="inlineStr">
        <is>
          <t>No</t>
        </is>
      </c>
      <c r="T959" t="inlineStr">
        <is>
          <t>R-184</t>
        </is>
      </c>
      <c r="U959" t="inlineStr">
        <is>
          <t>Yantzaza, Zumbi, Paquisha, Nuevo Quito, Bellavista</t>
        </is>
      </c>
      <c r="V959" t="n">
        <v>170053</v>
      </c>
      <c r="W959" t="inlineStr">
        <is>
          <t>OT [06] Cuadrilla Paquisha 2026-02-02 (034) JA.pdf</t>
        </is>
      </c>
    </row>
    <row r="960">
      <c r="A960" t="n">
        <v>6</v>
      </c>
      <c r="B960" t="inlineStr">
        <is>
          <t>lunch</t>
        </is>
      </c>
      <c r="C960" t="inlineStr">
        <is>
          <t>LUNCH EN PAQUISHA no se registra en el reloj biométrico</t>
        </is>
      </c>
      <c r="D960" t="inlineStr">
        <is>
          <t>ALIMEN</t>
        </is>
      </c>
      <c r="E960" t="inlineStr">
        <is>
          <t>·</t>
        </is>
      </c>
      <c r="F960" t="inlineStr">
        <is>
          <t>No</t>
        </is>
      </c>
      <c r="G960" t="inlineStr">
        <is>
          <t>No</t>
        </is>
      </c>
      <c r="H960" t="inlineStr">
        <is>
          <t>No</t>
        </is>
      </c>
      <c r="I960" t="inlineStr">
        <is>
          <t>LUNCH</t>
        </is>
      </c>
      <c r="J960" t="inlineStr">
        <is>
          <t>·</t>
        </is>
      </c>
      <c r="K960" t="inlineStr">
        <is>
          <t>Paquisha Z1 (Cuadrilla Nro. 10)</t>
        </is>
      </c>
      <c r="L960" t="inlineStr">
        <is>
          <t>lunes</t>
        </is>
      </c>
      <c r="M960" t="inlineStr">
        <is>
          <t>2026-02-02</t>
        </is>
      </c>
      <c r="N960" t="inlineStr">
        <is>
          <t>2026-02-02 13:00:00</t>
        </is>
      </c>
      <c r="O960" t="inlineStr">
        <is>
          <t>2026-02-02 14:00:00</t>
        </is>
      </c>
      <c r="P960" t="n">
        <v>0.04166666666666666</v>
      </c>
      <c r="Q960" t="inlineStr">
        <is>
          <t>AMARI ORDONEZ JUNIOR IVAN</t>
        </is>
      </c>
      <c r="R960" t="n">
        <v>3</v>
      </c>
      <c r="S960" t="inlineStr">
        <is>
          <t>No</t>
        </is>
      </c>
      <c r="T960" t="inlineStr">
        <is>
          <t>R-184</t>
        </is>
      </c>
      <c r="U960" t="inlineStr">
        <is>
          <t>Yantzaza, Zumbi, Paquisha, Nuevo Quito, Bellavista</t>
        </is>
      </c>
      <c r="V960" t="n">
        <v>170053</v>
      </c>
      <c r="W960" t="inlineStr">
        <is>
          <t>OT [06] Cuadrilla Paquisha 2026-02-02 (034) JA.pdf</t>
        </is>
      </c>
    </row>
    <row r="961">
      <c r="A961" t="n">
        <v>7</v>
      </c>
      <c r="B961" t="inlineStr">
        <is>
          <t>REDES</t>
        </is>
      </c>
      <c r="C961" t="inlineStr">
        <is>
          <t>Se continua en la LM monofásica recorriendo y cortando vegetación
que se encontraba cerca de la LM y RB hasta el sector de El Triunfo</t>
        </is>
      </c>
      <c r="D961" t="inlineStr">
        <is>
          <t>PROG</t>
        </is>
      </c>
      <c r="E961" t="inlineStr">
        <is>
          <t>Los Encuentros</t>
        </is>
      </c>
      <c r="F961" t="inlineStr">
        <is>
          <t>No</t>
        </is>
      </c>
      <c r="G961" t="inlineStr">
        <is>
          <t>No</t>
        </is>
      </c>
      <c r="H961" t="inlineStr">
        <is>
          <t>No</t>
        </is>
      </c>
      <c r="I961" t="inlineStr">
        <is>
          <t>CORRECTIVO</t>
        </is>
      </c>
      <c r="J961" t="inlineStr">
        <is>
          <t>·</t>
        </is>
      </c>
      <c r="K961" t="inlineStr">
        <is>
          <t>Paquisha Z1 (Cuadrilla Nro. 10)</t>
        </is>
      </c>
      <c r="L961" t="inlineStr">
        <is>
          <t>lunes</t>
        </is>
      </c>
      <c r="M961" t="inlineStr">
        <is>
          <t>2026-02-02</t>
        </is>
      </c>
      <c r="N961" t="inlineStr">
        <is>
          <t>2026-02-02 14:00:00</t>
        </is>
      </c>
      <c r="O961" t="inlineStr">
        <is>
          <t>2026-02-02 16:20:00</t>
        </is>
      </c>
      <c r="P961" t="n">
        <v>0.09722222222222222</v>
      </c>
      <c r="Q961" t="inlineStr">
        <is>
          <t>AMARI ORDONEZ JUNIOR IVAN</t>
        </is>
      </c>
      <c r="R961" t="n">
        <v>3</v>
      </c>
      <c r="S961" t="inlineStr">
        <is>
          <t>No</t>
        </is>
      </c>
      <c r="T961" t="inlineStr">
        <is>
          <t>R-184</t>
        </is>
      </c>
      <c r="U961" t="inlineStr">
        <is>
          <t>Yantzaza, Zumbi, Paquisha, Nuevo Quito, Bellavista</t>
        </is>
      </c>
      <c r="V961" t="n">
        <v>170053</v>
      </c>
      <c r="W961" t="inlineStr">
        <is>
          <t>OT [06] Cuadrilla Paquisha 2026-02-02 (034) JA.pdf</t>
        </is>
      </c>
    </row>
    <row r="962">
      <c r="A962" t="n">
        <v>8</v>
      </c>
      <c r="B962" t="inlineStr">
        <is>
          <t>transporte</t>
        </is>
      </c>
      <c r="C962" t="inlineStr">
        <is>
          <t>Traslado a la Agencia Yantzaza</t>
        </is>
      </c>
      <c r="D962" t="inlineStr">
        <is>
          <t>TRANSP</t>
        </is>
      </c>
      <c r="E962" t="inlineStr">
        <is>
          <t>·</t>
        </is>
      </c>
      <c r="F962" t="inlineStr">
        <is>
          <t>No</t>
        </is>
      </c>
      <c r="G962" t="inlineStr">
        <is>
          <t>No</t>
        </is>
      </c>
      <c r="H962" t="inlineStr">
        <is>
          <t>No</t>
        </is>
      </c>
      <c r="I962" t="inlineStr">
        <is>
          <t>TRANSPORTE</t>
        </is>
      </c>
      <c r="J962" t="inlineStr">
        <is>
          <t>·</t>
        </is>
      </c>
      <c r="K962" t="inlineStr">
        <is>
          <t>Paquisha Z1 (Cuadrilla Nro. 10)</t>
        </is>
      </c>
      <c r="L962" t="inlineStr">
        <is>
          <t>lunes</t>
        </is>
      </c>
      <c r="M962" t="inlineStr">
        <is>
          <t>2026-02-02</t>
        </is>
      </c>
      <c r="N962" t="inlineStr">
        <is>
          <t>2026-02-02 16:20:00</t>
        </is>
      </c>
      <c r="O962" t="inlineStr">
        <is>
          <t>2026-02-02 17:00:00</t>
        </is>
      </c>
      <c r="P962" t="n">
        <v>0.02777777777777778</v>
      </c>
      <c r="Q962" t="inlineStr">
        <is>
          <t>AMARI ORDONEZ JUNIOR IVAN</t>
        </is>
      </c>
      <c r="R962" t="n">
        <v>3</v>
      </c>
      <c r="S962" t="inlineStr">
        <is>
          <t>No</t>
        </is>
      </c>
      <c r="T962" t="inlineStr">
        <is>
          <t>R-184</t>
        </is>
      </c>
      <c r="U962" t="inlineStr">
        <is>
          <t>Yantzaza, Zumbi, Paquisha, Nuevo Quito, Bellavista</t>
        </is>
      </c>
      <c r="V962" t="n">
        <v>170053</v>
      </c>
      <c r="W962" t="inlineStr">
        <is>
          <t>OT [06] Cuadrilla Paquisha 2026-02-02 (034) JA.pdf</t>
        </is>
      </c>
    </row>
    <row r="963">
      <c r="A963" t="n">
        <v>10</v>
      </c>
      <c r="B963" t="inlineStr">
        <is>
          <t>se_labora</t>
        </is>
      </c>
      <c r="C963" t="inlineStr">
        <is>
          <t>SE LABORA JA, AO, DG y MS de 08:00 a 13:15 y de 14:15 a 17:00</t>
        </is>
      </c>
      <c r="D963" t="inlineStr">
        <is>
          <t>LABORA</t>
        </is>
      </c>
      <c r="E963" t="inlineStr">
        <is>
          <t>·</t>
        </is>
      </c>
      <c r="F963" t="inlineStr">
        <is>
          <t>No</t>
        </is>
      </c>
      <c r="G963" t="inlineStr">
        <is>
          <t>No</t>
        </is>
      </c>
      <c r="H963" t="inlineStr">
        <is>
          <t>No</t>
        </is>
      </c>
      <c r="I963" t="inlineStr">
        <is>
          <t>·</t>
        </is>
      </c>
      <c r="J963" t="inlineStr">
        <is>
          <t>·</t>
        </is>
      </c>
      <c r="K963" t="inlineStr">
        <is>
          <t>Paquisha Z1 (Cuadrilla Nro. 10)</t>
        </is>
      </c>
      <c r="L963" t="inlineStr">
        <is>
          <t>lunes</t>
        </is>
      </c>
      <c r="M963" t="inlineStr">
        <is>
          <t>2026-02-02</t>
        </is>
      </c>
      <c r="N963" t="inlineStr">
        <is>
          <t>2026-02-02 00:00:01</t>
        </is>
      </c>
      <c r="O963" t="inlineStr">
        <is>
          <t>2026-02-02 00:00:02</t>
        </is>
      </c>
      <c r="P963" t="n">
        <v>0</v>
      </c>
      <c r="Q963" t="inlineStr">
        <is>
          <t>AMARI ORDONEZ JUNIOR IVAN</t>
        </is>
      </c>
      <c r="R963" t="n">
        <v>3</v>
      </c>
      <c r="S963" t="inlineStr">
        <is>
          <t>No</t>
        </is>
      </c>
      <c r="T963" t="inlineStr">
        <is>
          <t>R-184</t>
        </is>
      </c>
      <c r="U963" t="inlineStr">
        <is>
          <t>Yantzaza, Zumbi, Paquisha, Nuevo Quito, Bellavista</t>
        </is>
      </c>
      <c r="V963" t="n">
        <v>170053</v>
      </c>
      <c r="W963" t="inlineStr">
        <is>
          <t>OT [06] Cuadrilla Paquisha 2026-02-02 (034) JA.pdf</t>
        </is>
      </c>
    </row>
    <row r="964">
      <c r="A964" t="n">
        <v>11</v>
      </c>
      <c r="B964" t="inlineStr">
        <is>
          <t>transporte</t>
        </is>
      </c>
      <c r="C964" t="inlineStr">
        <is>
          <t>Por comunicado e Centro de Control se sale atender una incidencia sin SE el sector de
Tuntiak informa la Sra. Cecilia Herrera, Traslado a Tuntiak</t>
        </is>
      </c>
      <c r="D964" t="inlineStr">
        <is>
          <t>TRANSP</t>
        </is>
      </c>
      <c r="E964" t="inlineStr">
        <is>
          <t>·</t>
        </is>
      </c>
      <c r="F964" t="inlineStr">
        <is>
          <t>No</t>
        </is>
      </c>
      <c r="G964" t="inlineStr">
        <is>
          <t>No</t>
        </is>
      </c>
      <c r="H964" t="inlineStr">
        <is>
          <t>No</t>
        </is>
      </c>
      <c r="I964" t="inlineStr">
        <is>
          <t>TRANSPORTE</t>
        </is>
      </c>
      <c r="J964" t="inlineStr">
        <is>
          <t>·</t>
        </is>
      </c>
      <c r="K964" t="inlineStr">
        <is>
          <t>Paquisha Z1 (Cuadrilla Nro. 10)</t>
        </is>
      </c>
      <c r="L964" t="inlineStr">
        <is>
          <t>lunes</t>
        </is>
      </c>
      <c r="M964" t="inlineStr">
        <is>
          <t>2026-02-02</t>
        </is>
      </c>
      <c r="N964" t="inlineStr">
        <is>
          <t>2026-02-02 17:00:00</t>
        </is>
      </c>
      <c r="O964" t="inlineStr">
        <is>
          <t>2026-02-02 17:45:00</t>
        </is>
      </c>
      <c r="P964" t="n">
        <v>0.03125</v>
      </c>
      <c r="Q964" t="inlineStr">
        <is>
          <t>AMARI ORDONEZ JUNIOR IVAN</t>
        </is>
      </c>
      <c r="R964" t="n">
        <v>3</v>
      </c>
      <c r="S964" t="inlineStr">
        <is>
          <t>No</t>
        </is>
      </c>
      <c r="T964" t="inlineStr">
        <is>
          <t>R-184</t>
        </is>
      </c>
      <c r="U964" t="inlineStr">
        <is>
          <t>Yantzaza, Zumbi, Paquisha, Nuevo Quito, Bellavista</t>
        </is>
      </c>
      <c r="V964" t="n">
        <v>170053</v>
      </c>
      <c r="W964" t="inlineStr">
        <is>
          <t>OT [06] Cuadrilla Paquisha 2026-02-02 (034) JA.pdf</t>
        </is>
      </c>
    </row>
    <row r="965">
      <c r="A965" t="n">
        <v>12</v>
      </c>
      <c r="B965" t="inlineStr">
        <is>
          <t>REDES</t>
        </is>
      </c>
      <c r="C965" t="inlineStr">
        <is>
          <t>Se llega al lugar y los moradores indican que en la estructura #32437 se
encuentra una rama sobre el bushin de un Trafo, se despeja la falla y
se corta vegetación y se cambia tirafusible de 12A tipo T
Quedando normal el servicio eléctrico</t>
        </is>
      </c>
      <c r="D965" t="inlineStr">
        <is>
          <t>NO PROG</t>
        </is>
      </c>
      <c r="E965" t="inlineStr">
        <is>
          <t>Los Encuentros</t>
        </is>
      </c>
      <c r="F965" t="inlineStr">
        <is>
          <t>No</t>
        </is>
      </c>
      <c r="G965" t="inlineStr">
        <is>
          <t>No</t>
        </is>
      </c>
      <c r="H965" t="inlineStr">
        <is>
          <t>No</t>
        </is>
      </c>
      <c r="I965" t="inlineStr">
        <is>
          <t>PREVENTIVO</t>
        </is>
      </c>
      <c r="J965" t="inlineStr">
        <is>
          <t>·</t>
        </is>
      </c>
      <c r="K965" t="inlineStr">
        <is>
          <t>Paquisha Z1 (Cuadrilla Nro. 10)</t>
        </is>
      </c>
      <c r="L965" t="inlineStr">
        <is>
          <t>lunes</t>
        </is>
      </c>
      <c r="M965" t="inlineStr">
        <is>
          <t>2026-02-02</t>
        </is>
      </c>
      <c r="N965" t="inlineStr">
        <is>
          <t>2026-02-02 17:45:00</t>
        </is>
      </c>
      <c r="O965" t="inlineStr">
        <is>
          <t>2026-02-02 18:15:00</t>
        </is>
      </c>
      <c r="P965" t="n">
        <v>0.02083333333333333</v>
      </c>
      <c r="Q965" t="inlineStr">
        <is>
          <t>AMARI ORDONEZ JUNIOR IVAN</t>
        </is>
      </c>
      <c r="R965" t="n">
        <v>3</v>
      </c>
      <c r="S965" t="inlineStr">
        <is>
          <t>Si</t>
        </is>
      </c>
      <c r="T965" t="inlineStr">
        <is>
          <t>R-184</t>
        </is>
      </c>
      <c r="U965" t="inlineStr">
        <is>
          <t>Yantzaza, Zumbi, Paquisha, Nuevo Quito, Bellavista</t>
        </is>
      </c>
      <c r="V965" t="n">
        <v>170053</v>
      </c>
      <c r="W965" t="inlineStr">
        <is>
          <t>OT [06] Cuadrilla Paquisha 2026-02-02 (034) JA.pdf</t>
        </is>
      </c>
    </row>
    <row r="966">
      <c r="A966" t="n">
        <v>15</v>
      </c>
      <c r="B966" t="inlineStr">
        <is>
          <t>se_labora</t>
        </is>
      </c>
      <c r="C966" t="inlineStr">
        <is>
          <t>SE LABORA JA y DG de 17:00 a 19:00</t>
        </is>
      </c>
      <c r="D966" t="inlineStr">
        <is>
          <t>LABORA</t>
        </is>
      </c>
      <c r="E966" t="inlineStr">
        <is>
          <t>·</t>
        </is>
      </c>
      <c r="F966" t="inlineStr">
        <is>
          <t>No</t>
        </is>
      </c>
      <c r="G966" t="inlineStr">
        <is>
          <t>No</t>
        </is>
      </c>
      <c r="H966" t="inlineStr">
        <is>
          <t>No</t>
        </is>
      </c>
      <c r="I966" t="inlineStr">
        <is>
          <t>·</t>
        </is>
      </c>
      <c r="J966" t="inlineStr">
        <is>
          <t>·</t>
        </is>
      </c>
      <c r="K966" t="inlineStr">
        <is>
          <t>Paquisha Z1 (Cuadrilla Nro. 10)</t>
        </is>
      </c>
      <c r="L966" t="inlineStr">
        <is>
          <t>lunes</t>
        </is>
      </c>
      <c r="M966" t="inlineStr">
        <is>
          <t>2026-02-02</t>
        </is>
      </c>
      <c r="N966" t="inlineStr">
        <is>
          <t>2026-02-02 00:00:01</t>
        </is>
      </c>
      <c r="O966" t="inlineStr">
        <is>
          <t>2026-02-02 00:00:02</t>
        </is>
      </c>
      <c r="P966" t="n">
        <v>0</v>
      </c>
      <c r="Q966" t="inlineStr">
        <is>
          <t>AMARI ORDONEZ JUNIOR IVAN</t>
        </is>
      </c>
      <c r="R966" t="n">
        <v>3</v>
      </c>
      <c r="S966" t="inlineStr">
        <is>
          <t>No</t>
        </is>
      </c>
      <c r="T966" t="inlineStr">
        <is>
          <t>R-184</t>
        </is>
      </c>
      <c r="U966" t="inlineStr">
        <is>
          <t>Yantzaza, Zumbi, Paquisha, Nuevo Quito, Bellavista</t>
        </is>
      </c>
      <c r="V966" t="n">
        <v>170053</v>
      </c>
      <c r="W966" t="inlineStr">
        <is>
          <t>OT [06] Cuadrilla Paquisha 2026-02-02 (034) JA.pdf</t>
        </is>
      </c>
    </row>
    <row r="967">
      <c r="A967" t="n">
        <v>1</v>
      </c>
      <c r="B967" t="inlineStr">
        <is>
          <t>informativa</t>
        </is>
      </c>
      <c r="C967" t="inlineStr">
        <is>
          <t>En la Agencia Yantzaza se espera que los compañeros realicen las OT
ya que no se dispone de computadora, luego se realiza la OT, se carga
materiales y herramientas al vehículo rentando R-184</t>
        </is>
      </c>
      <c r="D967" t="inlineStr">
        <is>
          <t>PROG</t>
        </is>
      </c>
      <c r="E967" t="inlineStr">
        <is>
          <t>·</t>
        </is>
      </c>
      <c r="F967" t="inlineStr">
        <is>
          <t>No</t>
        </is>
      </c>
      <c r="G967" t="inlineStr">
        <is>
          <t>No</t>
        </is>
      </c>
      <c r="H967" t="inlineStr">
        <is>
          <t>No</t>
        </is>
      </c>
      <c r="I967" t="inlineStr">
        <is>
          <t>PREVENTIVO</t>
        </is>
      </c>
      <c r="J967" t="inlineStr">
        <is>
          <t>·</t>
        </is>
      </c>
      <c r="K967" t="inlineStr">
        <is>
          <t>Paquisha Z1 (Cuadrilla Nro. 10)</t>
        </is>
      </c>
      <c r="L967" t="inlineStr">
        <is>
          <t>martes</t>
        </is>
      </c>
      <c r="M967" t="inlineStr">
        <is>
          <t>2026-02-03</t>
        </is>
      </c>
      <c r="N967" t="inlineStr">
        <is>
          <t>2026-02-03 06:45:00</t>
        </is>
      </c>
      <c r="O967" t="inlineStr">
        <is>
          <t>2026-02-03 07:00:00</t>
        </is>
      </c>
      <c r="P967" t="n">
        <v>0.01041666666666667</v>
      </c>
      <c r="Q967" t="inlineStr">
        <is>
          <t>AMARI ORDONEZ JUNIOR IVAN</t>
        </is>
      </c>
      <c r="R967" t="n">
        <v>3</v>
      </c>
      <c r="S967" t="inlineStr">
        <is>
          <t>No</t>
        </is>
      </c>
      <c r="T967" t="inlineStr">
        <is>
          <t>R-184</t>
        </is>
      </c>
      <c r="U967" t="inlineStr">
        <is>
          <t>Yantzaza, Gualaquiza</t>
        </is>
      </c>
      <c r="V967" t="n">
        <v>170123</v>
      </c>
      <c r="W967" t="inlineStr">
        <is>
          <t>OT [06] Cuadrilla Paquisha 2026-02-03 (034) JA.pdf</t>
        </is>
      </c>
    </row>
    <row r="968">
      <c r="A968" t="n">
        <v>2</v>
      </c>
      <c r="B968" t="inlineStr">
        <is>
          <t>transporte</t>
        </is>
      </c>
      <c r="C968" t="inlineStr">
        <is>
          <t>Traslado a Gualaquiza</t>
        </is>
      </c>
      <c r="D968" t="inlineStr">
        <is>
          <t>TRANSP</t>
        </is>
      </c>
      <c r="E968" t="inlineStr">
        <is>
          <t>·</t>
        </is>
      </c>
      <c r="F968" t="inlineStr">
        <is>
          <t>No</t>
        </is>
      </c>
      <c r="G968" t="inlineStr">
        <is>
          <t>No</t>
        </is>
      </c>
      <c r="H968" t="inlineStr">
        <is>
          <t>No</t>
        </is>
      </c>
      <c r="I968" t="inlineStr">
        <is>
          <t>TRANSPORTE</t>
        </is>
      </c>
      <c r="J968" t="inlineStr">
        <is>
          <t>·</t>
        </is>
      </c>
      <c r="K968" t="inlineStr">
        <is>
          <t>Paquisha Z1 (Cuadrilla Nro. 10)</t>
        </is>
      </c>
      <c r="L968" t="inlineStr">
        <is>
          <t>martes</t>
        </is>
      </c>
      <c r="M968" t="inlineStr">
        <is>
          <t>2026-02-03</t>
        </is>
      </c>
      <c r="N968" t="inlineStr">
        <is>
          <t>2026-02-03 07:00:00</t>
        </is>
      </c>
      <c r="O968" t="inlineStr">
        <is>
          <t>2026-02-03 08:45:00</t>
        </is>
      </c>
      <c r="P968" t="n">
        <v>0.07291666666666667</v>
      </c>
      <c r="Q968" t="inlineStr">
        <is>
          <t>AMARI ORDONEZ JUNIOR IVAN</t>
        </is>
      </c>
      <c r="R968" t="n">
        <v>3</v>
      </c>
      <c r="S968" t="inlineStr">
        <is>
          <t>Si</t>
        </is>
      </c>
      <c r="T968" t="inlineStr">
        <is>
          <t>R-184</t>
        </is>
      </c>
      <c r="U968" t="inlineStr">
        <is>
          <t>Yantzaza, Gualaquiza</t>
        </is>
      </c>
      <c r="V968" t="n">
        <v>170123</v>
      </c>
      <c r="W968" t="inlineStr">
        <is>
          <t>OT [06] Cuadrilla Paquisha 2026-02-03 (034) JA.pdf</t>
        </is>
      </c>
    </row>
    <row r="969">
      <c r="A969" t="n">
        <v>3</v>
      </c>
      <c r="B969" t="inlineStr">
        <is>
          <t>transporte</t>
        </is>
      </c>
      <c r="C969" t="inlineStr">
        <is>
          <t>Por comunicado del Ing. Ernesto Palacios no trasladamos a El Pangui
para retirar un Trafo de 5KVA para trasladarlo al Guabi Alto en
Gualaquiza</t>
        </is>
      </c>
      <c r="D969" t="inlineStr">
        <is>
          <t>TRANSP</t>
        </is>
      </c>
      <c r="E969" t="inlineStr">
        <is>
          <t>·</t>
        </is>
      </c>
      <c r="F969" t="inlineStr">
        <is>
          <t>No</t>
        </is>
      </c>
      <c r="G969" t="inlineStr">
        <is>
          <t>No</t>
        </is>
      </c>
      <c r="H969" t="inlineStr">
        <is>
          <t>No</t>
        </is>
      </c>
      <c r="I969" t="inlineStr">
        <is>
          <t>TRANSPORTE</t>
        </is>
      </c>
      <c r="J969" t="inlineStr">
        <is>
          <t>·</t>
        </is>
      </c>
      <c r="K969" t="inlineStr">
        <is>
          <t>Paquisha Z1 (Cuadrilla Nro. 10)</t>
        </is>
      </c>
      <c r="L969" t="inlineStr">
        <is>
          <t>martes</t>
        </is>
      </c>
      <c r="M969" t="inlineStr">
        <is>
          <t>2026-02-03</t>
        </is>
      </c>
      <c r="N969" t="inlineStr">
        <is>
          <t>2026-02-03 08:45:00</t>
        </is>
      </c>
      <c r="O969" t="inlineStr">
        <is>
          <t>2026-02-03 09:30:00</t>
        </is>
      </c>
      <c r="P969" t="n">
        <v>0.03125</v>
      </c>
      <c r="Q969" t="inlineStr">
        <is>
          <t>AMARI ORDONEZ JUNIOR IVAN</t>
        </is>
      </c>
      <c r="R969" t="n">
        <v>3</v>
      </c>
      <c r="S969" t="inlineStr">
        <is>
          <t>No</t>
        </is>
      </c>
      <c r="T969" t="inlineStr">
        <is>
          <t>R-184</t>
        </is>
      </c>
      <c r="U969" t="inlineStr">
        <is>
          <t>Yantzaza, Gualaquiza</t>
        </is>
      </c>
      <c r="V969" t="n">
        <v>170123</v>
      </c>
      <c r="W969" t="inlineStr">
        <is>
          <t>OT [06] Cuadrilla Paquisha 2026-02-03 (034) JA.pdf</t>
        </is>
      </c>
    </row>
    <row r="970">
      <c r="A970" t="n">
        <v>4</v>
      </c>
      <c r="B970" t="inlineStr">
        <is>
          <t>transporte</t>
        </is>
      </c>
      <c r="C970" t="inlineStr">
        <is>
          <t>Traslado a El Guabi Alto</t>
        </is>
      </c>
      <c r="D970" t="inlineStr">
        <is>
          <t>TRANSP</t>
        </is>
      </c>
      <c r="E970" t="inlineStr">
        <is>
          <t>·</t>
        </is>
      </c>
      <c r="F970" t="inlineStr">
        <is>
          <t>No</t>
        </is>
      </c>
      <c r="G970" t="inlineStr">
        <is>
          <t>No</t>
        </is>
      </c>
      <c r="H970" t="inlineStr">
        <is>
          <t>No</t>
        </is>
      </c>
      <c r="I970" t="inlineStr">
        <is>
          <t>TRANSPORTE</t>
        </is>
      </c>
      <c r="J970" t="inlineStr">
        <is>
          <t>·</t>
        </is>
      </c>
      <c r="K970" t="inlineStr">
        <is>
          <t>Paquisha Z1 (Cuadrilla Nro. 10)</t>
        </is>
      </c>
      <c r="L970" t="inlineStr">
        <is>
          <t>martes</t>
        </is>
      </c>
      <c r="M970" t="inlineStr">
        <is>
          <t>2026-02-03</t>
        </is>
      </c>
      <c r="N970" t="inlineStr">
        <is>
          <t>2026-02-03 09:30:00</t>
        </is>
      </c>
      <c r="O970" t="inlineStr">
        <is>
          <t>2026-02-03 10:45:00</t>
        </is>
      </c>
      <c r="P970" t="n">
        <v>0.05208333333333334</v>
      </c>
      <c r="Q970" t="inlineStr">
        <is>
          <t>AMARI ORDONEZ JUNIOR IVAN</t>
        </is>
      </c>
      <c r="R970" t="n">
        <v>3</v>
      </c>
      <c r="S970" t="inlineStr">
        <is>
          <t>No</t>
        </is>
      </c>
      <c r="T970" t="inlineStr">
        <is>
          <t>R-184</t>
        </is>
      </c>
      <c r="U970" t="inlineStr">
        <is>
          <t>Yantzaza, Gualaquiza</t>
        </is>
      </c>
      <c r="V970" t="n">
        <v>170123</v>
      </c>
      <c r="W970" t="inlineStr">
        <is>
          <t>OT [06] Cuadrilla Paquisha 2026-02-03 (034) JA.pdf</t>
        </is>
      </c>
    </row>
    <row r="971">
      <c r="A971" t="n">
        <v>5</v>
      </c>
      <c r="B971" t="inlineStr">
        <is>
          <t>transporte</t>
        </is>
      </c>
      <c r="C971" t="inlineStr">
        <is>
          <t>Traslado a Pie transportando el Trafo de 5KVA hasta el sector del
Guabi Alto</t>
        </is>
      </c>
      <c r="D971" t="inlineStr">
        <is>
          <t>TRANSP</t>
        </is>
      </c>
      <c r="E971" t="inlineStr">
        <is>
          <t>·</t>
        </is>
      </c>
      <c r="F971" t="inlineStr">
        <is>
          <t>No</t>
        </is>
      </c>
      <c r="G971" t="inlineStr">
        <is>
          <t>No</t>
        </is>
      </c>
      <c r="H971" t="inlineStr">
        <is>
          <t>No</t>
        </is>
      </c>
      <c r="I971" t="inlineStr">
        <is>
          <t>TRANSPORTE</t>
        </is>
      </c>
      <c r="J971" t="inlineStr">
        <is>
          <t>·</t>
        </is>
      </c>
      <c r="K971" t="inlineStr">
        <is>
          <t>Paquisha Z1 (Cuadrilla Nro. 10)</t>
        </is>
      </c>
      <c r="L971" t="inlineStr">
        <is>
          <t>martes</t>
        </is>
      </c>
      <c r="M971" t="inlineStr">
        <is>
          <t>2026-02-03</t>
        </is>
      </c>
      <c r="N971" t="inlineStr">
        <is>
          <t>2026-02-03 10:45:00</t>
        </is>
      </c>
      <c r="O971" t="inlineStr">
        <is>
          <t>2026-02-03 13:00:00</t>
        </is>
      </c>
      <c r="P971" t="n">
        <v>0.09375</v>
      </c>
      <c r="Q971" t="inlineStr">
        <is>
          <t>AMARI ORDONEZ JUNIOR IVAN</t>
        </is>
      </c>
      <c r="R971" t="n">
        <v>3</v>
      </c>
      <c r="S971" t="inlineStr">
        <is>
          <t>No</t>
        </is>
      </c>
      <c r="T971" t="inlineStr">
        <is>
          <t>R-184</t>
        </is>
      </c>
      <c r="U971" t="inlineStr">
        <is>
          <t>Yantzaza, Gualaquiza</t>
        </is>
      </c>
      <c r="V971" t="n">
        <v>170123</v>
      </c>
      <c r="W971" t="inlineStr">
        <is>
          <t>OT [06] Cuadrilla Paquisha 2026-02-03 (034) JA.pdf</t>
        </is>
      </c>
    </row>
    <row r="972">
      <c r="A972" t="n">
        <v>6</v>
      </c>
      <c r="B972" t="inlineStr">
        <is>
          <t>lunch</t>
        </is>
      </c>
      <c r="C972" t="inlineStr">
        <is>
          <t>LUNCH EN GUABI ALTO ( MONTAÑA) no se registra en el reloj biométrico</t>
        </is>
      </c>
      <c r="D972" t="inlineStr">
        <is>
          <t>ALIMEN</t>
        </is>
      </c>
      <c r="E972" t="inlineStr">
        <is>
          <t>·</t>
        </is>
      </c>
      <c r="F972" t="inlineStr">
        <is>
          <t>No</t>
        </is>
      </c>
      <c r="G972" t="inlineStr">
        <is>
          <t>No</t>
        </is>
      </c>
      <c r="H972" t="inlineStr">
        <is>
          <t>No</t>
        </is>
      </c>
      <c r="I972" t="inlineStr">
        <is>
          <t>LUNCH</t>
        </is>
      </c>
      <c r="J972" t="inlineStr">
        <is>
          <t>·</t>
        </is>
      </c>
      <c r="K972" t="inlineStr">
        <is>
          <t>Paquisha Z1 (Cuadrilla Nro. 10)</t>
        </is>
      </c>
      <c r="L972" t="inlineStr">
        <is>
          <t>martes</t>
        </is>
      </c>
      <c r="M972" t="inlineStr">
        <is>
          <t>2026-02-03</t>
        </is>
      </c>
      <c r="N972" t="inlineStr">
        <is>
          <t>2026-02-03 13:00:00</t>
        </is>
      </c>
      <c r="O972" t="inlineStr">
        <is>
          <t>2026-02-03 14:00:00</t>
        </is>
      </c>
      <c r="P972" t="n">
        <v>0.04166666666666666</v>
      </c>
      <c r="Q972" t="inlineStr">
        <is>
          <t>AMARI ORDONEZ JUNIOR IVAN</t>
        </is>
      </c>
      <c r="R972" t="n">
        <v>3</v>
      </c>
      <c r="S972" t="inlineStr">
        <is>
          <t>No</t>
        </is>
      </c>
      <c r="T972" t="inlineStr">
        <is>
          <t>R-184</t>
        </is>
      </c>
      <c r="U972" t="inlineStr">
        <is>
          <t>Yantzaza, Gualaquiza</t>
        </is>
      </c>
      <c r="V972" t="n">
        <v>170123</v>
      </c>
      <c r="W972" t="inlineStr">
        <is>
          <t>OT [06] Cuadrilla Paquisha 2026-02-03 (034) JA.pdf</t>
        </is>
      </c>
    </row>
    <row r="973">
      <c r="A973" t="n">
        <v>7</v>
      </c>
      <c r="B973" t="inlineStr">
        <is>
          <t>transporte</t>
        </is>
      </c>
      <c r="C973" t="inlineStr">
        <is>
          <t>Se continua transportando el Trafo, se llega a una casa se encarga el
Trafo se retorna hasta donde quedo el vehículo para continuar al
siguiente día</t>
        </is>
      </c>
      <c r="D973" t="inlineStr">
        <is>
          <t>TRANSP</t>
        </is>
      </c>
      <c r="E973" t="inlineStr">
        <is>
          <t>·</t>
        </is>
      </c>
      <c r="F973" t="inlineStr">
        <is>
          <t>No</t>
        </is>
      </c>
      <c r="G973" t="inlineStr">
        <is>
          <t>No</t>
        </is>
      </c>
      <c r="H973" t="inlineStr">
        <is>
          <t>No</t>
        </is>
      </c>
      <c r="I973" t="inlineStr">
        <is>
          <t>TRANSPORTE</t>
        </is>
      </c>
      <c r="J973" t="inlineStr">
        <is>
          <t>·</t>
        </is>
      </c>
      <c r="K973" t="inlineStr">
        <is>
          <t>Paquisha Z1 (Cuadrilla Nro. 10)</t>
        </is>
      </c>
      <c r="L973" t="inlineStr">
        <is>
          <t>martes</t>
        </is>
      </c>
      <c r="M973" t="inlineStr">
        <is>
          <t>2026-02-03</t>
        </is>
      </c>
      <c r="N973" t="inlineStr">
        <is>
          <t>2026-02-03 14:00:00</t>
        </is>
      </c>
      <c r="O973" t="inlineStr">
        <is>
          <t>2026-02-03 18:30:00</t>
        </is>
      </c>
      <c r="P973" t="n">
        <v>0.1875</v>
      </c>
      <c r="Q973" t="inlineStr">
        <is>
          <t>AMARI ORDONEZ JUNIOR IVAN</t>
        </is>
      </c>
      <c r="R973" t="n">
        <v>3</v>
      </c>
      <c r="S973" t="inlineStr">
        <is>
          <t>Si</t>
        </is>
      </c>
      <c r="T973" t="inlineStr">
        <is>
          <t>R-184</t>
        </is>
      </c>
      <c r="U973" t="inlineStr">
        <is>
          <t>Yantzaza, Gualaquiza</t>
        </is>
      </c>
      <c r="V973" t="n">
        <v>170123</v>
      </c>
      <c r="W973" t="inlineStr">
        <is>
          <t>OT [06] Cuadrilla Paquisha 2026-02-03 (034) JA.pdf</t>
        </is>
      </c>
    </row>
    <row r="974">
      <c r="A974" t="n">
        <v>8</v>
      </c>
      <c r="B974" t="inlineStr">
        <is>
          <t>transporte</t>
        </is>
      </c>
      <c r="C974" t="inlineStr">
        <is>
          <t>Traslado a Gualaquiza</t>
        </is>
      </c>
      <c r="D974" t="inlineStr">
        <is>
          <t>TRANSP</t>
        </is>
      </c>
      <c r="E974" t="inlineStr">
        <is>
          <t>·</t>
        </is>
      </c>
      <c r="F974" t="inlineStr">
        <is>
          <t>No</t>
        </is>
      </c>
      <c r="G974" t="inlineStr">
        <is>
          <t>No</t>
        </is>
      </c>
      <c r="H974" t="inlineStr">
        <is>
          <t>No</t>
        </is>
      </c>
      <c r="I974" t="inlineStr">
        <is>
          <t>TRANSPORTE</t>
        </is>
      </c>
      <c r="J974" t="inlineStr">
        <is>
          <t>·</t>
        </is>
      </c>
      <c r="K974" t="inlineStr">
        <is>
          <t>Paquisha Z1 (Cuadrilla Nro. 10)</t>
        </is>
      </c>
      <c r="L974" t="inlineStr">
        <is>
          <t>martes</t>
        </is>
      </c>
      <c r="M974" t="inlineStr">
        <is>
          <t>2026-02-03</t>
        </is>
      </c>
      <c r="N974" t="inlineStr">
        <is>
          <t>2026-02-03 18:30:00</t>
        </is>
      </c>
      <c r="O974" t="inlineStr">
        <is>
          <t>2026-02-03 19:38:00</t>
        </is>
      </c>
      <c r="P974" t="n">
        <v>0.04722222222222222</v>
      </c>
      <c r="Q974" t="inlineStr">
        <is>
          <t>AMARI ORDONEZ JUNIOR IVAN</t>
        </is>
      </c>
      <c r="R974" t="n">
        <v>3</v>
      </c>
      <c r="S974" t="inlineStr">
        <is>
          <t>Si</t>
        </is>
      </c>
      <c r="T974" t="inlineStr">
        <is>
          <t>R-184</t>
        </is>
      </c>
      <c r="U974" t="inlineStr">
        <is>
          <t>Yantzaza, Gualaquiza</t>
        </is>
      </c>
      <c r="V974" t="n">
        <v>170123</v>
      </c>
      <c r="W974" t="inlineStr">
        <is>
          <t>OT [06] Cuadrilla Paquisha 2026-02-03 (034) JA.pdf</t>
        </is>
      </c>
    </row>
    <row r="975">
      <c r="A975" t="n">
        <v>10</v>
      </c>
      <c r="B975" t="inlineStr">
        <is>
          <t>se_labora</t>
        </is>
      </c>
      <c r="C975" t="inlineStr">
        <is>
          <t>SE LABORA JA, AO, DG y MS de 07:00 a 13:00 a 14:00 a 19:38
SE PERNOCTA EN GUALAQUIZA</t>
        </is>
      </c>
      <c r="D975" t="inlineStr">
        <is>
          <t>LABORA</t>
        </is>
      </c>
      <c r="E975" t="inlineStr">
        <is>
          <t>·</t>
        </is>
      </c>
      <c r="F975" t="inlineStr">
        <is>
          <t>No</t>
        </is>
      </c>
      <c r="G975" t="inlineStr">
        <is>
          <t>No</t>
        </is>
      </c>
      <c r="H975" t="inlineStr">
        <is>
          <t>No</t>
        </is>
      </c>
      <c r="I975" t="inlineStr">
        <is>
          <t>·</t>
        </is>
      </c>
      <c r="J975" t="inlineStr">
        <is>
          <t>·</t>
        </is>
      </c>
      <c r="K975" t="inlineStr">
        <is>
          <t>Paquisha Z1 (Cuadrilla Nro. 10)</t>
        </is>
      </c>
      <c r="L975" t="inlineStr">
        <is>
          <t>martes</t>
        </is>
      </c>
      <c r="M975" t="inlineStr">
        <is>
          <t>2026-02-03</t>
        </is>
      </c>
      <c r="N975" t="inlineStr">
        <is>
          <t>2026-02-03 00:00:01</t>
        </is>
      </c>
      <c r="O975" t="inlineStr">
        <is>
          <t>2026-02-03 00:00:02</t>
        </is>
      </c>
      <c r="P975" t="n">
        <v>0</v>
      </c>
      <c r="Q975" t="inlineStr">
        <is>
          <t>AMARI ORDONEZ JUNIOR IVAN</t>
        </is>
      </c>
      <c r="R975" t="n">
        <v>3</v>
      </c>
      <c r="S975" t="inlineStr">
        <is>
          <t>No</t>
        </is>
      </c>
      <c r="T975" t="inlineStr">
        <is>
          <t>R-184</t>
        </is>
      </c>
      <c r="U975" t="inlineStr">
        <is>
          <t>Yantzaza, Gualaquiza</t>
        </is>
      </c>
      <c r="V975" t="n">
        <v>170123</v>
      </c>
      <c r="W975" t="inlineStr">
        <is>
          <t>OT [06] Cuadrilla Paquisha 2026-02-03 (034) JA.pdf</t>
        </is>
      </c>
    </row>
    <row r="976">
      <c r="A976" t="n">
        <v>1</v>
      </c>
      <c r="B976" t="inlineStr">
        <is>
          <t>informativa</t>
        </is>
      </c>
      <c r="C976" t="inlineStr">
        <is>
          <t>En la Agencia Gualaquiza se realiza la OT y se coordina los trabajos
con la cuadrilla de Gualaquiza</t>
        </is>
      </c>
      <c r="D976" t="inlineStr">
        <is>
          <t>PROG</t>
        </is>
      </c>
      <c r="E976" t="inlineStr">
        <is>
          <t>·</t>
        </is>
      </c>
      <c r="F976" t="inlineStr">
        <is>
          <t>No</t>
        </is>
      </c>
      <c r="G976" t="inlineStr">
        <is>
          <t>No</t>
        </is>
      </c>
      <c r="H976" t="inlineStr">
        <is>
          <t>No</t>
        </is>
      </c>
      <c r="I976" t="inlineStr">
        <is>
          <t>PREVENTIVO</t>
        </is>
      </c>
      <c r="J976" t="inlineStr">
        <is>
          <t>·</t>
        </is>
      </c>
      <c r="K976" t="inlineStr">
        <is>
          <t>Paquisha Z1 (Cuadrilla Nro. 10)</t>
        </is>
      </c>
      <c r="L976" t="inlineStr">
        <is>
          <t>miércoles</t>
        </is>
      </c>
      <c r="M976" t="inlineStr">
        <is>
          <t>2026-02-04</t>
        </is>
      </c>
      <c r="N976" t="inlineStr">
        <is>
          <t>2026-02-04 08:00:00</t>
        </is>
      </c>
      <c r="O976" t="inlineStr">
        <is>
          <t>2026-02-04 08:30:00</t>
        </is>
      </c>
      <c r="P976" t="n">
        <v>0.02083333333333333</v>
      </c>
      <c r="Q976" t="inlineStr">
        <is>
          <t>AMARI ORDONEZ JUNIOR IVAN</t>
        </is>
      </c>
      <c r="R976" t="n">
        <v>3</v>
      </c>
      <c r="S976" t="inlineStr">
        <is>
          <t>No</t>
        </is>
      </c>
      <c r="T976" t="inlineStr">
        <is>
          <t>R-184</t>
        </is>
      </c>
      <c r="U976" t="inlineStr">
        <is>
          <t>Gualaquiza, sector El Guabi Alto</t>
        </is>
      </c>
      <c r="V976" t="n">
        <v>170232</v>
      </c>
      <c r="W976" t="inlineStr">
        <is>
          <t>OT [06] Cuadrilla Paquisha 2026-02-04 (034) JA.pdf</t>
        </is>
      </c>
    </row>
    <row r="977">
      <c r="A977" t="n">
        <v>2</v>
      </c>
      <c r="B977" t="inlineStr">
        <is>
          <t>transporte</t>
        </is>
      </c>
      <c r="C977" t="inlineStr">
        <is>
          <t>Traslado al sector del Guabi Alto</t>
        </is>
      </c>
      <c r="D977" t="inlineStr">
        <is>
          <t>TRANSP</t>
        </is>
      </c>
      <c r="E977" t="inlineStr">
        <is>
          <t>·</t>
        </is>
      </c>
      <c r="F977" t="inlineStr">
        <is>
          <t>No</t>
        </is>
      </c>
      <c r="G977" t="inlineStr">
        <is>
          <t>No</t>
        </is>
      </c>
      <c r="H977" t="inlineStr">
        <is>
          <t>No</t>
        </is>
      </c>
      <c r="I977" t="inlineStr">
        <is>
          <t>TRANSPORTE</t>
        </is>
      </c>
      <c r="J977" t="inlineStr">
        <is>
          <t>·</t>
        </is>
      </c>
      <c r="K977" t="inlineStr">
        <is>
          <t>Paquisha Z1 (Cuadrilla Nro. 10)</t>
        </is>
      </c>
      <c r="L977" t="inlineStr">
        <is>
          <t>miércoles</t>
        </is>
      </c>
      <c r="M977" t="inlineStr">
        <is>
          <t>2026-02-04</t>
        </is>
      </c>
      <c r="N977" t="inlineStr">
        <is>
          <t>2026-02-04 08:30:00</t>
        </is>
      </c>
      <c r="O977" t="inlineStr">
        <is>
          <t>2026-02-04 09:00:00</t>
        </is>
      </c>
      <c r="P977" t="n">
        <v>0.02083333333333333</v>
      </c>
      <c r="Q977" t="inlineStr">
        <is>
          <t>AMARI ORDONEZ JUNIOR IVAN</t>
        </is>
      </c>
      <c r="R977" t="n">
        <v>3</v>
      </c>
      <c r="S977" t="inlineStr">
        <is>
          <t>No</t>
        </is>
      </c>
      <c r="T977" t="inlineStr">
        <is>
          <t>R-184</t>
        </is>
      </c>
      <c r="U977" t="inlineStr">
        <is>
          <t>Gualaquiza, sector El Guabi Alto</t>
        </is>
      </c>
      <c r="V977" t="n">
        <v>170232</v>
      </c>
      <c r="W977" t="inlineStr">
        <is>
          <t>OT [06] Cuadrilla Paquisha 2026-02-04 (034) JA.pdf</t>
        </is>
      </c>
    </row>
    <row r="978">
      <c r="A978" t="n">
        <v>3</v>
      </c>
      <c r="B978" t="inlineStr">
        <is>
          <t>informativa</t>
        </is>
      </c>
      <c r="C978" t="inlineStr">
        <is>
          <t>Traslado a Pie desde donde queda el vehículo hasta el sector del
Guabi Alto y se continua trasladando un Trafo de 5 KVA hasta la estructura
#126966
En Esta estructura se realiza el desmontaje de un Trafo quemado de 5KVA y se
realiza el montaje de un Trafo nuevo de 5KVA</t>
        </is>
      </c>
      <c r="D978" t="inlineStr">
        <is>
          <t>PROG</t>
        </is>
      </c>
      <c r="E978" t="inlineStr">
        <is>
          <t>·</t>
        </is>
      </c>
      <c r="F978" t="inlineStr">
        <is>
          <t>No</t>
        </is>
      </c>
      <c r="G978" t="inlineStr">
        <is>
          <t>No</t>
        </is>
      </c>
      <c r="H978" t="inlineStr">
        <is>
          <t>No</t>
        </is>
      </c>
      <c r="I978" t="inlineStr">
        <is>
          <t>CORRECTIVO</t>
        </is>
      </c>
      <c r="J978" t="inlineStr">
        <is>
          <t>·</t>
        </is>
      </c>
      <c r="K978" t="inlineStr">
        <is>
          <t>Paquisha Z1 (Cuadrilla Nro. 10)</t>
        </is>
      </c>
      <c r="L978" t="inlineStr">
        <is>
          <t>miércoles</t>
        </is>
      </c>
      <c r="M978" t="inlineStr">
        <is>
          <t>2026-02-04</t>
        </is>
      </c>
      <c r="N978" t="inlineStr">
        <is>
          <t>2026-02-04 09:00:00</t>
        </is>
      </c>
      <c r="O978" t="inlineStr">
        <is>
          <t>2026-02-04 13:00:00</t>
        </is>
      </c>
      <c r="P978" t="n">
        <v>0.1666666666666667</v>
      </c>
      <c r="Q978" t="inlineStr">
        <is>
          <t>AMARI ORDONEZ JUNIOR IVAN</t>
        </is>
      </c>
      <c r="R978" t="n">
        <v>3</v>
      </c>
      <c r="S978" t="inlineStr">
        <is>
          <t>No</t>
        </is>
      </c>
      <c r="T978" t="inlineStr">
        <is>
          <t>R-184</t>
        </is>
      </c>
      <c r="U978" t="inlineStr">
        <is>
          <t>Gualaquiza, sector El Guabi Alto</t>
        </is>
      </c>
      <c r="V978" t="n">
        <v>170232</v>
      </c>
      <c r="W978" t="inlineStr">
        <is>
          <t>OT [06] Cuadrilla Paquisha 2026-02-04 (034) JA.pdf</t>
        </is>
      </c>
    </row>
    <row r="979">
      <c r="A979" t="n">
        <v>5</v>
      </c>
      <c r="B979" t="inlineStr">
        <is>
          <t>lunch</t>
        </is>
      </c>
      <c r="C979" t="inlineStr">
        <is>
          <t>LUNCH EN GUABI ALTO ( MONTAÑA) no se registra en el reloj biométrico</t>
        </is>
      </c>
      <c r="D979" t="inlineStr">
        <is>
          <t>ALIMEN</t>
        </is>
      </c>
      <c r="E979" t="inlineStr">
        <is>
          <t>·</t>
        </is>
      </c>
      <c r="F979" t="inlineStr">
        <is>
          <t>No</t>
        </is>
      </c>
      <c r="G979" t="inlineStr">
        <is>
          <t>No</t>
        </is>
      </c>
      <c r="H979" t="inlineStr">
        <is>
          <t>No</t>
        </is>
      </c>
      <c r="I979" t="inlineStr">
        <is>
          <t>LUNCH</t>
        </is>
      </c>
      <c r="J979" t="inlineStr">
        <is>
          <t>·</t>
        </is>
      </c>
      <c r="K979" t="inlineStr">
        <is>
          <t>Paquisha Z1 (Cuadrilla Nro. 10)</t>
        </is>
      </c>
      <c r="L979" t="inlineStr">
        <is>
          <t>miércoles</t>
        </is>
      </c>
      <c r="M979" t="inlineStr">
        <is>
          <t>2026-02-04</t>
        </is>
      </c>
      <c r="N979" t="inlineStr">
        <is>
          <t>2026-02-04 13:00:00</t>
        </is>
      </c>
      <c r="O979" t="inlineStr">
        <is>
          <t>2026-02-04 14:00:00</t>
        </is>
      </c>
      <c r="P979" t="n">
        <v>0.04166666666666666</v>
      </c>
      <c r="Q979" t="inlineStr">
        <is>
          <t>AMARI ORDONEZ JUNIOR IVAN</t>
        </is>
      </c>
      <c r="R979" t="n">
        <v>3</v>
      </c>
      <c r="S979" t="inlineStr">
        <is>
          <t>No</t>
        </is>
      </c>
      <c r="T979" t="inlineStr">
        <is>
          <t>R-184</t>
        </is>
      </c>
      <c r="U979" t="inlineStr">
        <is>
          <t>Gualaquiza, sector El Guabi Alto</t>
        </is>
      </c>
      <c r="V979" t="n">
        <v>170232</v>
      </c>
      <c r="W979" t="inlineStr">
        <is>
          <t>OT [06] Cuadrilla Paquisha 2026-02-04 (034) JA.pdf</t>
        </is>
      </c>
    </row>
    <row r="980">
      <c r="A980" t="n">
        <v>6</v>
      </c>
      <c r="B980" t="inlineStr">
        <is>
          <t>transporte</t>
        </is>
      </c>
      <c r="C980" t="inlineStr">
        <is>
          <t>Traslado a pie transportando el Trafo de 5 KVA quenado hasta el sector
donde quedo el vehículo mas información de los trabajos dispone el
compañero Fernando Guzman</t>
        </is>
      </c>
      <c r="D980" t="inlineStr">
        <is>
          <t>TRANSP</t>
        </is>
      </c>
      <c r="E980" t="inlineStr">
        <is>
          <t>·</t>
        </is>
      </c>
      <c r="F980" t="inlineStr">
        <is>
          <t>No</t>
        </is>
      </c>
      <c r="G980" t="inlineStr">
        <is>
          <t>No</t>
        </is>
      </c>
      <c r="H980" t="inlineStr">
        <is>
          <t>No</t>
        </is>
      </c>
      <c r="I980" t="inlineStr">
        <is>
          <t>TRANSPORTE</t>
        </is>
      </c>
      <c r="J980" t="inlineStr">
        <is>
          <t>·</t>
        </is>
      </c>
      <c r="K980" t="inlineStr">
        <is>
          <t>Paquisha Z1 (Cuadrilla Nro. 10)</t>
        </is>
      </c>
      <c r="L980" t="inlineStr">
        <is>
          <t>miércoles</t>
        </is>
      </c>
      <c r="M980" t="inlineStr">
        <is>
          <t>2026-02-04</t>
        </is>
      </c>
      <c r="N980" t="inlineStr">
        <is>
          <t>2026-02-04 14:00:00</t>
        </is>
      </c>
      <c r="O980" t="inlineStr">
        <is>
          <t>2026-02-04 15:30:00</t>
        </is>
      </c>
      <c r="P980" t="n">
        <v>0.0625</v>
      </c>
      <c r="Q980" t="inlineStr">
        <is>
          <t>AMARI ORDONEZ JUNIOR IVAN</t>
        </is>
      </c>
      <c r="R980" t="n">
        <v>3</v>
      </c>
      <c r="S980" t="inlineStr">
        <is>
          <t>No</t>
        </is>
      </c>
      <c r="T980" t="inlineStr">
        <is>
          <t>R-184</t>
        </is>
      </c>
      <c r="U980" t="inlineStr">
        <is>
          <t>Gualaquiza, sector El Guabi Alto</t>
        </is>
      </c>
      <c r="V980" t="n">
        <v>170232</v>
      </c>
      <c r="W980" t="inlineStr">
        <is>
          <t>OT [06] Cuadrilla Paquisha 2026-02-04 (034) JA.pdf</t>
        </is>
      </c>
    </row>
    <row r="981">
      <c r="A981" t="n">
        <v>7</v>
      </c>
      <c r="B981" t="inlineStr">
        <is>
          <t>transporte</t>
        </is>
      </c>
      <c r="C981" t="inlineStr">
        <is>
          <t>Traslado a la Agencia Yantzaza</t>
        </is>
      </c>
      <c r="D981" t="inlineStr">
        <is>
          <t>TRANSP</t>
        </is>
      </c>
      <c r="E981" t="inlineStr">
        <is>
          <t>·</t>
        </is>
      </c>
      <c r="F981" t="inlineStr">
        <is>
          <t>No</t>
        </is>
      </c>
      <c r="G981" t="inlineStr">
        <is>
          <t>No</t>
        </is>
      </c>
      <c r="H981" t="inlineStr">
        <is>
          <t>No</t>
        </is>
      </c>
      <c r="I981" t="inlineStr">
        <is>
          <t>TRANSPORTE</t>
        </is>
      </c>
      <c r="J981" t="inlineStr">
        <is>
          <t>·</t>
        </is>
      </c>
      <c r="K981" t="inlineStr">
        <is>
          <t>Paquisha Z1 (Cuadrilla Nro. 10)</t>
        </is>
      </c>
      <c r="L981" t="inlineStr">
        <is>
          <t>miércoles</t>
        </is>
      </c>
      <c r="M981" t="inlineStr">
        <is>
          <t>2026-02-04</t>
        </is>
      </c>
      <c r="N981" t="inlineStr">
        <is>
          <t>2026-02-04 15:30:00</t>
        </is>
      </c>
      <c r="O981" t="inlineStr">
        <is>
          <t>2026-02-04 17:00:00</t>
        </is>
      </c>
      <c r="P981" t="n">
        <v>0.0625</v>
      </c>
      <c r="Q981" t="inlineStr">
        <is>
          <t>AMARI ORDONEZ JUNIOR IVAN</t>
        </is>
      </c>
      <c r="R981" t="n">
        <v>3</v>
      </c>
      <c r="S981" t="inlineStr">
        <is>
          <t>No</t>
        </is>
      </c>
      <c r="T981" t="inlineStr">
        <is>
          <t>R-184</t>
        </is>
      </c>
      <c r="U981" t="inlineStr">
        <is>
          <t>Gualaquiza, sector El Guabi Alto</t>
        </is>
      </c>
      <c r="V981" t="n">
        <v>170232</v>
      </c>
      <c r="W981" t="inlineStr">
        <is>
          <t>OT [06] Cuadrilla Paquisha 2026-02-04 (034) JA.pdf</t>
        </is>
      </c>
    </row>
    <row r="982">
      <c r="A982" t="n">
        <v>9</v>
      </c>
      <c r="B982" t="inlineStr">
        <is>
          <t>se_labora</t>
        </is>
      </c>
      <c r="C982" t="inlineStr">
        <is>
          <t>SE LABORA JA, AO, DG y MS de 08:00 a 13:00 a 14:00 a 17:00
SE RETORNA A YANTZAZA</t>
        </is>
      </c>
      <c r="D982" t="inlineStr">
        <is>
          <t>LABORA</t>
        </is>
      </c>
      <c r="E982" t="inlineStr">
        <is>
          <t>·</t>
        </is>
      </c>
      <c r="F982" t="inlineStr">
        <is>
          <t>No</t>
        </is>
      </c>
      <c r="G982" t="inlineStr">
        <is>
          <t>No</t>
        </is>
      </c>
      <c r="H982" t="inlineStr">
        <is>
          <t>No</t>
        </is>
      </c>
      <c r="I982" t="inlineStr">
        <is>
          <t>·</t>
        </is>
      </c>
      <c r="J982" t="inlineStr">
        <is>
          <t>·</t>
        </is>
      </c>
      <c r="K982" t="inlineStr">
        <is>
          <t>Paquisha Z1 (Cuadrilla Nro. 10)</t>
        </is>
      </c>
      <c r="L982" t="inlineStr">
        <is>
          <t>miércoles</t>
        </is>
      </c>
      <c r="M982" t="inlineStr">
        <is>
          <t>2026-02-04</t>
        </is>
      </c>
      <c r="N982" t="inlineStr">
        <is>
          <t>2026-02-04 00:00:01</t>
        </is>
      </c>
      <c r="O982" t="inlineStr">
        <is>
          <t>2026-02-04 00:00:02</t>
        </is>
      </c>
      <c r="P982" t="n">
        <v>0</v>
      </c>
      <c r="Q982" t="inlineStr">
        <is>
          <t>AMARI ORDONEZ JUNIOR IVAN</t>
        </is>
      </c>
      <c r="R982" t="n">
        <v>3</v>
      </c>
      <c r="S982" t="inlineStr">
        <is>
          <t>No</t>
        </is>
      </c>
      <c r="T982" t="inlineStr">
        <is>
          <t>R-184</t>
        </is>
      </c>
      <c r="U982" t="inlineStr">
        <is>
          <t>Gualaquiza, sector El Guabi Alto</t>
        </is>
      </c>
      <c r="V982" t="n">
        <v>170232</v>
      </c>
      <c r="W982" t="inlineStr">
        <is>
          <t>OT [06] Cuadrilla Paquisha 2026-02-04 (034) JA.pdf</t>
        </is>
      </c>
    </row>
    <row r="983">
      <c r="A983" t="n">
        <v>1</v>
      </c>
      <c r="B983" t="inlineStr">
        <is>
          <t>informativa</t>
        </is>
      </c>
      <c r="C983" t="inlineStr">
        <is>
          <t>En la Agencia Yantzaza se espera que los compañeros realicen las OT
ya que no se dispone de computadora, luego se realiza la OT, se carga
materiales y herramientas al vehículo rentando R-184</t>
        </is>
      </c>
      <c r="D983" t="inlineStr">
        <is>
          <t>PROG</t>
        </is>
      </c>
      <c r="E983" t="inlineStr">
        <is>
          <t>·</t>
        </is>
      </c>
      <c r="F983" t="inlineStr">
        <is>
          <t>No</t>
        </is>
      </c>
      <c r="G983" t="inlineStr">
        <is>
          <t>No</t>
        </is>
      </c>
      <c r="H983" t="inlineStr">
        <is>
          <t>No</t>
        </is>
      </c>
      <c r="I983" t="inlineStr">
        <is>
          <t>PREVENTIVO</t>
        </is>
      </c>
      <c r="J983" t="inlineStr">
        <is>
          <t>·</t>
        </is>
      </c>
      <c r="K983" t="inlineStr">
        <is>
          <t>Paquisha Z1 (Cuadrilla Nro. 10)</t>
        </is>
      </c>
      <c r="L983" t="inlineStr">
        <is>
          <t>jueves</t>
        </is>
      </c>
      <c r="M983" t="inlineStr">
        <is>
          <t>2026-02-05</t>
        </is>
      </c>
      <c r="N983" t="inlineStr">
        <is>
          <t>2026-02-05 08:00:00</t>
        </is>
      </c>
      <c r="O983" t="inlineStr">
        <is>
          <t>2026-02-05 09:00:00</t>
        </is>
      </c>
      <c r="P983" t="n">
        <v>0.04166666666666666</v>
      </c>
      <c r="Q983" t="inlineStr">
        <is>
          <t>AMARI ORDONEZ JUNIOR IVAN</t>
        </is>
      </c>
      <c r="R983" t="n">
        <v>3</v>
      </c>
      <c r="S983" t="inlineStr">
        <is>
          <t>No</t>
        </is>
      </c>
      <c r="T983" t="inlineStr">
        <is>
          <t>R-184</t>
        </is>
      </c>
      <c r="U983" t="inlineStr">
        <is>
          <t>Yantzaza, Zumbi, Paquisha, Nuevo Quito, Bellavista</t>
        </is>
      </c>
      <c r="V983" t="n">
        <v>170335</v>
      </c>
      <c r="W983" t="inlineStr">
        <is>
          <t>OT [06] Cuadrilla Paquisha 2026-02-05 (034) JA.pdf</t>
        </is>
      </c>
    </row>
    <row r="984">
      <c r="A984" t="n">
        <v>2</v>
      </c>
      <c r="B984" t="inlineStr">
        <is>
          <t>transporte</t>
        </is>
      </c>
      <c r="C984" t="inlineStr">
        <is>
          <t>Por comunicado de Centro de Control se ale atender una incidencia sin SE una vivienda
en Paquisha por los tanques de agua informa el Sr. Manuel Cuenca,
Traslado a Paquisha a los Tanques de agua</t>
        </is>
      </c>
      <c r="D984" t="inlineStr">
        <is>
          <t>TRANSP</t>
        </is>
      </c>
      <c r="E984" t="inlineStr">
        <is>
          <t>·</t>
        </is>
      </c>
      <c r="F984" t="inlineStr">
        <is>
          <t>No</t>
        </is>
      </c>
      <c r="G984" t="inlineStr">
        <is>
          <t>No</t>
        </is>
      </c>
      <c r="H984" t="inlineStr">
        <is>
          <t>No</t>
        </is>
      </c>
      <c r="I984" t="inlineStr">
        <is>
          <t>TRANSPORTE</t>
        </is>
      </c>
      <c r="J984" t="inlineStr">
        <is>
          <t>·</t>
        </is>
      </c>
      <c r="K984" t="inlineStr">
        <is>
          <t>Paquisha Z1 (Cuadrilla Nro. 10)</t>
        </is>
      </c>
      <c r="L984" t="inlineStr">
        <is>
          <t>jueves</t>
        </is>
      </c>
      <c r="M984" t="inlineStr">
        <is>
          <t>2026-02-05</t>
        </is>
      </c>
      <c r="N984" t="inlineStr">
        <is>
          <t>2026-02-05 09:00:00</t>
        </is>
      </c>
      <c r="O984" t="inlineStr">
        <is>
          <t>2026-02-05 09:45:00</t>
        </is>
      </c>
      <c r="P984" t="n">
        <v>0.03125</v>
      </c>
      <c r="Q984" t="inlineStr">
        <is>
          <t>AMARI ORDONEZ JUNIOR IVAN</t>
        </is>
      </c>
      <c r="R984" t="n">
        <v>3</v>
      </c>
      <c r="S984" t="inlineStr">
        <is>
          <t>No</t>
        </is>
      </c>
      <c r="T984" t="inlineStr">
        <is>
          <t>R-184</t>
        </is>
      </c>
      <c r="U984" t="inlineStr">
        <is>
          <t>Yantzaza, Zumbi, Paquisha, Nuevo Quito, Bellavista</t>
        </is>
      </c>
      <c r="V984" t="n">
        <v>170335</v>
      </c>
      <c r="W984" t="inlineStr">
        <is>
          <t>OT [06] Cuadrilla Paquisha 2026-02-05 (034) JA.pdf</t>
        </is>
      </c>
    </row>
    <row r="985">
      <c r="A985" t="n">
        <v>3</v>
      </c>
      <c r="B985" t="inlineStr">
        <is>
          <t>transporte</t>
        </is>
      </c>
      <c r="C985" t="inlineStr">
        <is>
          <t>Traslado a pie transportando herramientas hasta la estructura #34673</t>
        </is>
      </c>
      <c r="D985" t="inlineStr">
        <is>
          <t>TRANSP</t>
        </is>
      </c>
      <c r="E985" t="inlineStr">
        <is>
          <t>·</t>
        </is>
      </c>
      <c r="F985" t="inlineStr">
        <is>
          <t>No</t>
        </is>
      </c>
      <c r="G985" t="inlineStr">
        <is>
          <t>No</t>
        </is>
      </c>
      <c r="H985" t="inlineStr">
        <is>
          <t>No</t>
        </is>
      </c>
      <c r="I985" t="inlineStr">
        <is>
          <t>TRANSPORTE</t>
        </is>
      </c>
      <c r="J985" t="inlineStr">
        <is>
          <t>·</t>
        </is>
      </c>
      <c r="K985" t="inlineStr">
        <is>
          <t>Paquisha Z1 (Cuadrilla Nro. 10)</t>
        </is>
      </c>
      <c r="L985" t="inlineStr">
        <is>
          <t>jueves</t>
        </is>
      </c>
      <c r="M985" t="inlineStr">
        <is>
          <t>2026-02-05</t>
        </is>
      </c>
      <c r="N985" t="inlineStr">
        <is>
          <t>2026-02-05 09:45:00</t>
        </is>
      </c>
      <c r="O985" t="inlineStr">
        <is>
          <t>2026-02-05 10:00:00</t>
        </is>
      </c>
      <c r="P985" t="n">
        <v>0.01041666666666667</v>
      </c>
      <c r="Q985" t="inlineStr">
        <is>
          <t>AMARI ORDONEZ JUNIOR IVAN</t>
        </is>
      </c>
      <c r="R985" t="n">
        <v>3</v>
      </c>
      <c r="S985" t="inlineStr">
        <is>
          <t>No</t>
        </is>
      </c>
      <c r="T985" t="inlineStr">
        <is>
          <t>R-184</t>
        </is>
      </c>
      <c r="U985" t="inlineStr">
        <is>
          <t>Yantzaza, Zumbi, Paquisha, Nuevo Quito, Bellavista</t>
        </is>
      </c>
      <c r="V985" t="n">
        <v>170335</v>
      </c>
      <c r="W985" t="inlineStr">
        <is>
          <t>OT [06] Cuadrilla Paquisha 2026-02-05 (034) JA.pdf</t>
        </is>
      </c>
    </row>
    <row r="986">
      <c r="A986" t="n">
        <v>4</v>
      </c>
      <c r="B986" t="inlineStr">
        <is>
          <t>REDES</t>
        </is>
      </c>
      <c r="C986" t="inlineStr">
        <is>
          <t>Se lega al lugar y se encuentra la acometida de 200mts aproximadamente
arrancada y suelta del estructura por el deslizamiento de terreno, se
realiza corte de vegetación se empalma regula y tensa
La acometida quedando normal el servicio eléctrico</t>
        </is>
      </c>
      <c r="D986" t="inlineStr">
        <is>
          <t>NO PROG</t>
        </is>
      </c>
      <c r="E986" t="inlineStr">
        <is>
          <t>La Saquea</t>
        </is>
      </c>
      <c r="F986" t="inlineStr">
        <is>
          <t>No</t>
        </is>
      </c>
      <c r="G986" t="inlineStr">
        <is>
          <t>No</t>
        </is>
      </c>
      <c r="H986" t="inlineStr">
        <is>
          <t>No</t>
        </is>
      </c>
      <c r="I986" t="inlineStr">
        <is>
          <t>CORRECTIVO</t>
        </is>
      </c>
      <c r="J986" t="inlineStr">
        <is>
          <t>·</t>
        </is>
      </c>
      <c r="K986" t="inlineStr">
        <is>
          <t>Paquisha Z1 (Cuadrilla Nro. 10)</t>
        </is>
      </c>
      <c r="L986" t="inlineStr">
        <is>
          <t>jueves</t>
        </is>
      </c>
      <c r="M986" t="inlineStr">
        <is>
          <t>2026-02-05</t>
        </is>
      </c>
      <c r="N986" t="inlineStr">
        <is>
          <t>2026-02-05 10:00:00</t>
        </is>
      </c>
      <c r="O986" t="inlineStr">
        <is>
          <t>2026-02-05 13:00:00</t>
        </is>
      </c>
      <c r="P986" t="n">
        <v>0.125</v>
      </c>
      <c r="Q986" t="inlineStr">
        <is>
          <t>AMARI ORDONEZ JUNIOR IVAN</t>
        </is>
      </c>
      <c r="R986" t="n">
        <v>3</v>
      </c>
      <c r="S986" t="inlineStr">
        <is>
          <t>No</t>
        </is>
      </c>
      <c r="T986" t="inlineStr">
        <is>
          <t>R-184</t>
        </is>
      </c>
      <c r="U986" t="inlineStr">
        <is>
          <t>Yantzaza, Zumbi, Paquisha, Nuevo Quito, Bellavista</t>
        </is>
      </c>
      <c r="V986" t="n">
        <v>170335</v>
      </c>
      <c r="W986" t="inlineStr">
        <is>
          <t>OT [06] Cuadrilla Paquisha 2026-02-05 (034) JA.pdf</t>
        </is>
      </c>
    </row>
    <row r="987">
      <c r="A987" t="n">
        <v>6</v>
      </c>
      <c r="B987" t="inlineStr">
        <is>
          <t>lunch</t>
        </is>
      </c>
      <c r="C987" t="inlineStr">
        <is>
          <t>LUNCH EN PAQUISHA no se registra en el reloj biométrico</t>
        </is>
      </c>
      <c r="D987" t="inlineStr">
        <is>
          <t>ALIMEN</t>
        </is>
      </c>
      <c r="E987" t="inlineStr">
        <is>
          <t>·</t>
        </is>
      </c>
      <c r="F987" t="inlineStr">
        <is>
          <t>No</t>
        </is>
      </c>
      <c r="G987" t="inlineStr">
        <is>
          <t>No</t>
        </is>
      </c>
      <c r="H987" t="inlineStr">
        <is>
          <t>No</t>
        </is>
      </c>
      <c r="I987" t="inlineStr">
        <is>
          <t>LUNCH</t>
        </is>
      </c>
      <c r="J987" t="inlineStr">
        <is>
          <t>·</t>
        </is>
      </c>
      <c r="K987" t="inlineStr">
        <is>
          <t>Paquisha Z1 (Cuadrilla Nro. 10)</t>
        </is>
      </c>
      <c r="L987" t="inlineStr">
        <is>
          <t>jueves</t>
        </is>
      </c>
      <c r="M987" t="inlineStr">
        <is>
          <t>2026-02-05</t>
        </is>
      </c>
      <c r="N987" t="inlineStr">
        <is>
          <t>2026-02-05 13:00:00</t>
        </is>
      </c>
      <c r="O987" t="inlineStr">
        <is>
          <t>2026-02-05 14:00:00</t>
        </is>
      </c>
      <c r="P987" t="n">
        <v>0.04166666666666666</v>
      </c>
      <c r="Q987" t="inlineStr">
        <is>
          <t>AMARI ORDONEZ JUNIOR IVAN</t>
        </is>
      </c>
      <c r="R987" t="n">
        <v>3</v>
      </c>
      <c r="S987" t="inlineStr">
        <is>
          <t>No</t>
        </is>
      </c>
      <c r="T987" t="inlineStr">
        <is>
          <t>R-184</t>
        </is>
      </c>
      <c r="U987" t="inlineStr">
        <is>
          <t>Yantzaza, Zumbi, Paquisha, Nuevo Quito, Bellavista</t>
        </is>
      </c>
      <c r="V987" t="n">
        <v>170335</v>
      </c>
      <c r="W987" t="inlineStr">
        <is>
          <t>OT [06] Cuadrilla Paquisha 2026-02-05 (034) JA.pdf</t>
        </is>
      </c>
    </row>
    <row r="988">
      <c r="A988" t="n">
        <v>7</v>
      </c>
      <c r="B988" t="inlineStr">
        <is>
          <t>transporte</t>
        </is>
      </c>
      <c r="C988" t="inlineStr">
        <is>
          <t>Traslado a Zumbi</t>
        </is>
      </c>
      <c r="D988" t="inlineStr">
        <is>
          <t>TRANSP</t>
        </is>
      </c>
      <c r="E988" t="inlineStr">
        <is>
          <t>·</t>
        </is>
      </c>
      <c r="F988" t="inlineStr">
        <is>
          <t>No</t>
        </is>
      </c>
      <c r="G988" t="inlineStr">
        <is>
          <t>No</t>
        </is>
      </c>
      <c r="H988" t="inlineStr">
        <is>
          <t>No</t>
        </is>
      </c>
      <c r="I988" t="inlineStr">
        <is>
          <t>TRANSPORTE</t>
        </is>
      </c>
      <c r="J988" t="inlineStr">
        <is>
          <t>·</t>
        </is>
      </c>
      <c r="K988" t="inlineStr">
        <is>
          <t>Paquisha Z1 (Cuadrilla Nro. 10)</t>
        </is>
      </c>
      <c r="L988" t="inlineStr">
        <is>
          <t>jueves</t>
        </is>
      </c>
      <c r="M988" t="inlineStr">
        <is>
          <t>2026-02-05</t>
        </is>
      </c>
      <c r="N988" t="inlineStr">
        <is>
          <t>2026-02-05 14:00:00</t>
        </is>
      </c>
      <c r="O988" t="inlineStr">
        <is>
          <t>2026-02-05 14:35:00</t>
        </is>
      </c>
      <c r="P988" t="n">
        <v>0.02430555555555556</v>
      </c>
      <c r="Q988" t="inlineStr">
        <is>
          <t>AMARI ORDONEZ JUNIOR IVAN</t>
        </is>
      </c>
      <c r="R988" t="n">
        <v>3</v>
      </c>
      <c r="S988" t="inlineStr">
        <is>
          <t>No</t>
        </is>
      </c>
      <c r="T988" t="inlineStr">
        <is>
          <t>R-184</t>
        </is>
      </c>
      <c r="U988" t="inlineStr">
        <is>
          <t>Yantzaza, Zumbi, Paquisha, Nuevo Quito, Bellavista</t>
        </is>
      </c>
      <c r="V988" t="n">
        <v>170335</v>
      </c>
      <c r="W988" t="inlineStr">
        <is>
          <t>OT [06] Cuadrilla Paquisha 2026-02-05 (034) JA.pdf</t>
        </is>
      </c>
    </row>
    <row r="989">
      <c r="A989" t="n">
        <v>8</v>
      </c>
      <c r="B989" t="inlineStr">
        <is>
          <t>REDES</t>
        </is>
      </c>
      <c r="C989" t="inlineStr">
        <is>
          <t>En Zumbi en el complejo playas de Zumbi se realiza inspección para
colocación de servicios ocasionales con Transformador para el
carnaval de Zumbi el cual manifiestan que se va a realizar por
Contratación con un Ing. en libre ejercicio</t>
        </is>
      </c>
      <c r="D989" t="inlineStr">
        <is>
          <t>PROG</t>
        </is>
      </c>
      <c r="E989" t="inlineStr">
        <is>
          <t>La Saquea</t>
        </is>
      </c>
      <c r="F989" t="inlineStr">
        <is>
          <t>No</t>
        </is>
      </c>
      <c r="G989" t="inlineStr">
        <is>
          <t>No</t>
        </is>
      </c>
      <c r="H989" t="inlineStr">
        <is>
          <t>No</t>
        </is>
      </c>
      <c r="I989" t="inlineStr">
        <is>
          <t>CORRECTIVO</t>
        </is>
      </c>
      <c r="J989" t="inlineStr">
        <is>
          <t>·</t>
        </is>
      </c>
      <c r="K989" t="inlineStr">
        <is>
          <t>Paquisha Z1 (Cuadrilla Nro. 10)</t>
        </is>
      </c>
      <c r="L989" t="inlineStr">
        <is>
          <t>jueves</t>
        </is>
      </c>
      <c r="M989" t="inlineStr">
        <is>
          <t>2026-02-05</t>
        </is>
      </c>
      <c r="N989" t="inlineStr">
        <is>
          <t>2026-02-05 14:35:00</t>
        </is>
      </c>
      <c r="O989" t="inlineStr">
        <is>
          <t>2026-02-05 15:00:00</t>
        </is>
      </c>
      <c r="P989" t="n">
        <v>0.01736111111111111</v>
      </c>
      <c r="Q989" t="inlineStr">
        <is>
          <t>AMARI ORDONEZ JUNIOR IVAN</t>
        </is>
      </c>
      <c r="R989" t="n">
        <v>3</v>
      </c>
      <c r="S989" t="inlineStr">
        <is>
          <t>No</t>
        </is>
      </c>
      <c r="T989" t="inlineStr">
        <is>
          <t>R-184</t>
        </is>
      </c>
      <c r="U989" t="inlineStr">
        <is>
          <t>Yantzaza, Zumbi, Paquisha, Nuevo Quito, Bellavista</t>
        </is>
      </c>
      <c r="V989" t="n">
        <v>170335</v>
      </c>
      <c r="W989" t="inlineStr">
        <is>
          <t>OT [06] Cuadrilla Paquisha 2026-02-05 (034) JA.pdf</t>
        </is>
      </c>
    </row>
    <row r="990">
      <c r="A990" t="n">
        <v>10</v>
      </c>
      <c r="B990" t="inlineStr">
        <is>
          <t>?</t>
        </is>
      </c>
      <c r="C990" t="inlineStr">
        <is>
          <t>En la estructura #179616 se realiza la instalación de un servicio ocasional
solicitado por el Consorcio Dorado</t>
        </is>
      </c>
      <c r="D990" t="inlineStr">
        <is>
          <t>PROG</t>
        </is>
      </c>
      <c r="E990" t="inlineStr">
        <is>
          <t>La Saquea</t>
        </is>
      </c>
      <c r="F990" t="inlineStr">
        <is>
          <t>No</t>
        </is>
      </c>
      <c r="G990" t="inlineStr">
        <is>
          <t>No</t>
        </is>
      </c>
      <c r="H990" t="inlineStr">
        <is>
          <t>No</t>
        </is>
      </c>
      <c r="I990" t="inlineStr">
        <is>
          <t>CORRECTIVO</t>
        </is>
      </c>
      <c r="J990" t="inlineStr">
        <is>
          <t>·</t>
        </is>
      </c>
      <c r="K990" t="inlineStr">
        <is>
          <t>Paquisha Z1 (Cuadrilla Nro. 10)</t>
        </is>
      </c>
      <c r="L990" t="inlineStr">
        <is>
          <t>jueves</t>
        </is>
      </c>
      <c r="M990" t="inlineStr">
        <is>
          <t>2026-02-05</t>
        </is>
      </c>
      <c r="N990" t="inlineStr">
        <is>
          <t>2026-02-05 15:00:00</t>
        </is>
      </c>
      <c r="O990" t="inlineStr">
        <is>
          <t>2026-02-05 15:15:00</t>
        </is>
      </c>
      <c r="P990" t="n">
        <v>0.01041666666666667</v>
      </c>
      <c r="Q990" t="inlineStr">
        <is>
          <t>AMARI ORDONEZ JUNIOR IVAN</t>
        </is>
      </c>
      <c r="R990" t="n">
        <v>3</v>
      </c>
      <c r="S990" t="inlineStr">
        <is>
          <t>No</t>
        </is>
      </c>
      <c r="T990" t="inlineStr">
        <is>
          <t>R-184</t>
        </is>
      </c>
      <c r="U990" t="inlineStr">
        <is>
          <t>Yantzaza, Zumbi, Paquisha, Nuevo Quito, Bellavista</t>
        </is>
      </c>
      <c r="V990" t="n">
        <v>170335</v>
      </c>
      <c r="W990" t="inlineStr">
        <is>
          <t>OT [06] Cuadrilla Paquisha 2026-02-05 (034) JA.pdf</t>
        </is>
      </c>
    </row>
    <row r="991">
      <c r="A991" t="n">
        <v>11</v>
      </c>
      <c r="B991" t="inlineStr">
        <is>
          <t>REDES</t>
        </is>
      </c>
      <c r="C991" t="inlineStr">
        <is>
          <t>En la estructura #40609 se realiza la excavación para buscar el anclaje del
tensor a tierra de esta estructura no se la encuentra se realiza la
excavación para anclar un bloque nuevo no se termina ya que no se
Cuenta con la herramientas de excavación como es la Excavadora manual
para poder realizar el hueco</t>
        </is>
      </c>
      <c r="D991" t="inlineStr">
        <is>
          <t>PROG</t>
        </is>
      </c>
      <c r="E991" t="inlineStr">
        <is>
          <t>La Saquea</t>
        </is>
      </c>
      <c r="F991" t="inlineStr">
        <is>
          <t>No</t>
        </is>
      </c>
      <c r="G991" t="inlineStr">
        <is>
          <t>No</t>
        </is>
      </c>
      <c r="H991" t="inlineStr">
        <is>
          <t>No</t>
        </is>
      </c>
      <c r="I991" t="inlineStr">
        <is>
          <t>CORRECTIVO</t>
        </is>
      </c>
      <c r="J991" t="inlineStr">
        <is>
          <t>·</t>
        </is>
      </c>
      <c r="K991" t="inlineStr">
        <is>
          <t>Paquisha Z1 (Cuadrilla Nro. 10)</t>
        </is>
      </c>
      <c r="L991" t="inlineStr">
        <is>
          <t>jueves</t>
        </is>
      </c>
      <c r="M991" t="inlineStr">
        <is>
          <t>2026-02-05</t>
        </is>
      </c>
      <c r="N991" t="inlineStr">
        <is>
          <t>2026-02-05 15:15:00</t>
        </is>
      </c>
      <c r="O991" t="inlineStr">
        <is>
          <t>2026-02-05 16:40:00</t>
        </is>
      </c>
      <c r="P991" t="n">
        <v>0.05902777777777778</v>
      </c>
      <c r="Q991" t="inlineStr">
        <is>
          <t>AMARI ORDONEZ JUNIOR IVAN</t>
        </is>
      </c>
      <c r="R991" t="n">
        <v>3</v>
      </c>
      <c r="S991" t="inlineStr">
        <is>
          <t>No</t>
        </is>
      </c>
      <c r="T991" t="inlineStr">
        <is>
          <t>R-184</t>
        </is>
      </c>
      <c r="U991" t="inlineStr">
        <is>
          <t>Yantzaza, Zumbi, Paquisha, Nuevo Quito, Bellavista</t>
        </is>
      </c>
      <c r="V991" t="n">
        <v>170335</v>
      </c>
      <c r="W991" t="inlineStr">
        <is>
          <t>OT [06] Cuadrilla Paquisha 2026-02-05 (034) JA.pdf</t>
        </is>
      </c>
    </row>
    <row r="992">
      <c r="A992" t="n">
        <v>13</v>
      </c>
      <c r="B992" t="inlineStr">
        <is>
          <t>transporte</t>
        </is>
      </c>
      <c r="C992" t="inlineStr">
        <is>
          <t>Traslado a la Agencia Yantzaza</t>
        </is>
      </c>
      <c r="D992" t="inlineStr">
        <is>
          <t>TRANSP</t>
        </is>
      </c>
      <c r="E992" t="inlineStr">
        <is>
          <t>·</t>
        </is>
      </c>
      <c r="F992" t="inlineStr">
        <is>
          <t>No</t>
        </is>
      </c>
      <c r="G992" t="inlineStr">
        <is>
          <t>No</t>
        </is>
      </c>
      <c r="H992" t="inlineStr">
        <is>
          <t>No</t>
        </is>
      </c>
      <c r="I992" t="inlineStr">
        <is>
          <t>TRANSPORTE</t>
        </is>
      </c>
      <c r="J992" t="inlineStr">
        <is>
          <t>·</t>
        </is>
      </c>
      <c r="K992" t="inlineStr">
        <is>
          <t>Paquisha Z1 (Cuadrilla Nro. 10)</t>
        </is>
      </c>
      <c r="L992" t="inlineStr">
        <is>
          <t>jueves</t>
        </is>
      </c>
      <c r="M992" t="inlineStr">
        <is>
          <t>2026-02-05</t>
        </is>
      </c>
      <c r="N992" t="inlineStr">
        <is>
          <t>2026-02-05 16:40:00</t>
        </is>
      </c>
      <c r="O992" t="inlineStr">
        <is>
          <t>2026-02-05 17:00:00</t>
        </is>
      </c>
      <c r="P992" t="n">
        <v>0.01388888888888889</v>
      </c>
      <c r="Q992" t="inlineStr">
        <is>
          <t>AMARI ORDONEZ JUNIOR IVAN</t>
        </is>
      </c>
      <c r="R992" t="n">
        <v>3</v>
      </c>
      <c r="S992" t="inlineStr">
        <is>
          <t>No</t>
        </is>
      </c>
      <c r="T992" t="inlineStr">
        <is>
          <t>R-184</t>
        </is>
      </c>
      <c r="U992" t="inlineStr">
        <is>
          <t>Yantzaza, Zumbi, Paquisha, Nuevo Quito, Bellavista</t>
        </is>
      </c>
      <c r="V992" t="n">
        <v>170335</v>
      </c>
      <c r="W992" t="inlineStr">
        <is>
          <t>OT [06] Cuadrilla Paquisha 2026-02-05 (034) JA.pdf</t>
        </is>
      </c>
    </row>
    <row r="993">
      <c r="A993" t="n">
        <v>15</v>
      </c>
      <c r="B993" t="inlineStr">
        <is>
          <t>se_labora</t>
        </is>
      </c>
      <c r="C993" t="inlineStr">
        <is>
          <t>SE LABORA JA, AO, DG y MS de 08:00 a 13:00 a 14:00 a 17:00</t>
        </is>
      </c>
      <c r="D993" t="inlineStr">
        <is>
          <t>LABORA</t>
        </is>
      </c>
      <c r="E993" t="inlineStr">
        <is>
          <t>·</t>
        </is>
      </c>
      <c r="F993" t="inlineStr">
        <is>
          <t>No</t>
        </is>
      </c>
      <c r="G993" t="inlineStr">
        <is>
          <t>No</t>
        </is>
      </c>
      <c r="H993" t="inlineStr">
        <is>
          <t>No</t>
        </is>
      </c>
      <c r="I993" t="inlineStr">
        <is>
          <t>·</t>
        </is>
      </c>
      <c r="J993" t="inlineStr">
        <is>
          <t>·</t>
        </is>
      </c>
      <c r="K993" t="inlineStr">
        <is>
          <t>Paquisha Z1 (Cuadrilla Nro. 10)</t>
        </is>
      </c>
      <c r="L993" t="inlineStr">
        <is>
          <t>jueves</t>
        </is>
      </c>
      <c r="M993" t="inlineStr">
        <is>
          <t>2026-02-05</t>
        </is>
      </c>
      <c r="N993" t="inlineStr">
        <is>
          <t>2026-02-05 00:00:01</t>
        </is>
      </c>
      <c r="O993" t="inlineStr">
        <is>
          <t>2026-02-05 00:00:02</t>
        </is>
      </c>
      <c r="P993" t="n">
        <v>0</v>
      </c>
      <c r="Q993" t="inlineStr">
        <is>
          <t>AMARI ORDONEZ JUNIOR IVAN</t>
        </is>
      </c>
      <c r="R993" t="n">
        <v>3</v>
      </c>
      <c r="S993" t="inlineStr">
        <is>
          <t>No</t>
        </is>
      </c>
      <c r="T993" t="inlineStr">
        <is>
          <t>R-184</t>
        </is>
      </c>
      <c r="U993" t="inlineStr">
        <is>
          <t>Yantzaza, Zumbi, Paquisha, Nuevo Quito, Bellavista</t>
        </is>
      </c>
      <c r="V993" t="n">
        <v>170335</v>
      </c>
      <c r="W993" t="inlineStr">
        <is>
          <t>OT [06] Cuadrilla Paquisha 2026-02-05 (034) JA.pdf</t>
        </is>
      </c>
    </row>
    <row r="994">
      <c r="A994" t="n">
        <v>1</v>
      </c>
      <c r="B994" t="inlineStr">
        <is>
          <t>informativa</t>
        </is>
      </c>
      <c r="C994" t="inlineStr">
        <is>
          <t>En la Agencia Yantzaza se espera que los compañeros realicen las OT
ya que no se dispone de computadora, luego se realiza la OT, se carga
materiales y herramientas al vehículo rentando R-184
Se pide prestado a la cuadrilla de Yantzaza herramientas de
excavación para poder realiza r los trabajos el día de hoy</t>
        </is>
      </c>
      <c r="D994" t="inlineStr">
        <is>
          <t>PROG</t>
        </is>
      </c>
      <c r="E994" t="inlineStr">
        <is>
          <t>·</t>
        </is>
      </c>
      <c r="F994" t="inlineStr">
        <is>
          <t>No</t>
        </is>
      </c>
      <c r="G994" t="inlineStr">
        <is>
          <t>No</t>
        </is>
      </c>
      <c r="H994" t="inlineStr">
        <is>
          <t>No</t>
        </is>
      </c>
      <c r="I994" t="inlineStr">
        <is>
          <t>PREVENTIVO</t>
        </is>
      </c>
      <c r="J994" t="inlineStr">
        <is>
          <t>·</t>
        </is>
      </c>
      <c r="K994" t="inlineStr">
        <is>
          <t>Paquisha Z1 (Cuadrilla Nro. 10)</t>
        </is>
      </c>
      <c r="L994" t="inlineStr">
        <is>
          <t>viernes</t>
        </is>
      </c>
      <c r="M994" t="inlineStr">
        <is>
          <t>2026-02-06</t>
        </is>
      </c>
      <c r="N994" t="inlineStr">
        <is>
          <t>2026-02-06 08:00:00</t>
        </is>
      </c>
      <c r="O994" t="inlineStr">
        <is>
          <t>2026-02-06 09:00:00</t>
        </is>
      </c>
      <c r="P994" t="n">
        <v>0.04166666666666666</v>
      </c>
      <c r="Q994" t="inlineStr">
        <is>
          <t>AMARI ORDONEZ JUNIOR IVAN</t>
        </is>
      </c>
      <c r="R994" t="n">
        <v>3</v>
      </c>
      <c r="S994" t="inlineStr">
        <is>
          <t>No</t>
        </is>
      </c>
      <c r="T994" t="inlineStr">
        <is>
          <t>R-184</t>
        </is>
      </c>
      <c r="U994" t="inlineStr">
        <is>
          <t>Yantzaza, Zumbi, Paquisha, Nuevo Quito, Chinapinza, Wuanwinzagran</t>
        </is>
      </c>
      <c r="V994" t="n">
        <v>170389</v>
      </c>
      <c r="W994" t="inlineStr">
        <is>
          <t>OT [06] Cuadrilla Paquisha 2026-02-06 (034) JA.pdf</t>
        </is>
      </c>
    </row>
    <row r="995">
      <c r="A995" t="n">
        <v>3</v>
      </c>
      <c r="B995" t="inlineStr">
        <is>
          <t>transporte</t>
        </is>
      </c>
      <c r="C995" t="inlineStr">
        <is>
          <t>Traslado a Zumbi</t>
        </is>
      </c>
      <c r="D995" t="inlineStr">
        <is>
          <t>TRANSP</t>
        </is>
      </c>
      <c r="E995" t="inlineStr">
        <is>
          <t>·</t>
        </is>
      </c>
      <c r="F995" t="inlineStr">
        <is>
          <t>No</t>
        </is>
      </c>
      <c r="G995" t="inlineStr">
        <is>
          <t>No</t>
        </is>
      </c>
      <c r="H995" t="inlineStr">
        <is>
          <t>No</t>
        </is>
      </c>
      <c r="I995" t="inlineStr">
        <is>
          <t>TRANSPORTE</t>
        </is>
      </c>
      <c r="J995" t="inlineStr">
        <is>
          <t>·</t>
        </is>
      </c>
      <c r="K995" t="inlineStr">
        <is>
          <t>Paquisha Z1 (Cuadrilla Nro. 10)</t>
        </is>
      </c>
      <c r="L995" t="inlineStr">
        <is>
          <t>viernes</t>
        </is>
      </c>
      <c r="M995" t="inlineStr">
        <is>
          <t>2026-02-06</t>
        </is>
      </c>
      <c r="N995" t="inlineStr">
        <is>
          <t>2026-02-06 09:00:00</t>
        </is>
      </c>
      <c r="O995" t="inlineStr">
        <is>
          <t>2026-02-06 09:20:00</t>
        </is>
      </c>
      <c r="P995" t="n">
        <v>0.01388888888888889</v>
      </c>
      <c r="Q995" t="inlineStr">
        <is>
          <t>AMARI ORDONEZ JUNIOR IVAN</t>
        </is>
      </c>
      <c r="R995" t="n">
        <v>3</v>
      </c>
      <c r="S995" t="inlineStr">
        <is>
          <t>No</t>
        </is>
      </c>
      <c r="T995" t="inlineStr">
        <is>
          <t>R-184</t>
        </is>
      </c>
      <c r="U995" t="inlineStr">
        <is>
          <t>Yantzaza, Zumbi, Paquisha, Nuevo Quito, Chinapinza, Wuanwinzagran</t>
        </is>
      </c>
      <c r="V995" t="n">
        <v>170389</v>
      </c>
      <c r="W995" t="inlineStr">
        <is>
          <t>OT [06] Cuadrilla Paquisha 2026-02-06 (034) JA.pdf</t>
        </is>
      </c>
    </row>
    <row r="996">
      <c r="A996" t="n">
        <v>4</v>
      </c>
      <c r="B996" t="inlineStr">
        <is>
          <t>REDES</t>
        </is>
      </c>
      <c r="C996" t="inlineStr">
        <is>
          <t>En la estructura #40609 se realiza la excavación de un hueco para colocar un
bloque de anclaje y varilla de anclaje nueva y poder poner un tensor a
TT doble</t>
        </is>
      </c>
      <c r="D996" t="inlineStr">
        <is>
          <t>PROG</t>
        </is>
      </c>
      <c r="E996" t="inlineStr">
        <is>
          <t>La Saquea</t>
        </is>
      </c>
      <c r="F996" t="inlineStr">
        <is>
          <t>No</t>
        </is>
      </c>
      <c r="G996" t="inlineStr">
        <is>
          <t>No</t>
        </is>
      </c>
      <c r="H996" t="inlineStr">
        <is>
          <t>No</t>
        </is>
      </c>
      <c r="I996" t="inlineStr">
        <is>
          <t>CORRECTIVO</t>
        </is>
      </c>
      <c r="J996" t="inlineStr">
        <is>
          <t>·</t>
        </is>
      </c>
      <c r="K996" t="inlineStr">
        <is>
          <t>Paquisha Z1 (Cuadrilla Nro. 10)</t>
        </is>
      </c>
      <c r="L996" t="inlineStr">
        <is>
          <t>viernes</t>
        </is>
      </c>
      <c r="M996" t="inlineStr">
        <is>
          <t>2026-02-06</t>
        </is>
      </c>
      <c r="N996" t="inlineStr">
        <is>
          <t>2026-02-06 09:20:00</t>
        </is>
      </c>
      <c r="O996" t="inlineStr">
        <is>
          <t>2026-02-06 10:40:00</t>
        </is>
      </c>
      <c r="P996" t="n">
        <v>0.05555555555555555</v>
      </c>
      <c r="Q996" t="inlineStr">
        <is>
          <t>AMARI ORDONEZ JUNIOR IVAN</t>
        </is>
      </c>
      <c r="R996" t="n">
        <v>3</v>
      </c>
      <c r="S996" t="inlineStr">
        <is>
          <t>No</t>
        </is>
      </c>
      <c r="T996" t="inlineStr">
        <is>
          <t>R-184</t>
        </is>
      </c>
      <c r="U996" t="inlineStr">
        <is>
          <t>Yantzaza, Zumbi, Paquisha, Nuevo Quito, Chinapinza, Wuanwinzagran</t>
        </is>
      </c>
      <c r="V996" t="n">
        <v>170389</v>
      </c>
      <c r="W996" t="inlineStr">
        <is>
          <t>OT [06] Cuadrilla Paquisha 2026-02-06 (034) JA.pdf</t>
        </is>
      </c>
    </row>
    <row r="997">
      <c r="A997" t="n">
        <v>5</v>
      </c>
      <c r="B997" t="inlineStr">
        <is>
          <t>transporte</t>
        </is>
      </c>
      <c r="C997" t="inlineStr">
        <is>
          <t>Por comunicado del Ing. Ernesto Palacios nos trasladamos al barrio El
Recreo de Yantzaza ya que se encuentran sin SE este sector</t>
        </is>
      </c>
      <c r="D997" t="inlineStr">
        <is>
          <t>TRANSP</t>
        </is>
      </c>
      <c r="E997" t="inlineStr">
        <is>
          <t>·</t>
        </is>
      </c>
      <c r="F997" t="inlineStr">
        <is>
          <t>No</t>
        </is>
      </c>
      <c r="G997" t="inlineStr">
        <is>
          <t>No</t>
        </is>
      </c>
      <c r="H997" t="inlineStr">
        <is>
          <t>No</t>
        </is>
      </c>
      <c r="I997" t="inlineStr">
        <is>
          <t>TRANSPORTE</t>
        </is>
      </c>
      <c r="J997" t="inlineStr">
        <is>
          <t>·</t>
        </is>
      </c>
      <c r="K997" t="inlineStr">
        <is>
          <t>Paquisha Z1 (Cuadrilla Nro. 10)</t>
        </is>
      </c>
      <c r="L997" t="inlineStr">
        <is>
          <t>viernes</t>
        </is>
      </c>
      <c r="M997" t="inlineStr">
        <is>
          <t>2026-02-06</t>
        </is>
      </c>
      <c r="N997" t="inlineStr">
        <is>
          <t>2026-02-06 10:40:00</t>
        </is>
      </c>
      <c r="O997" t="inlineStr">
        <is>
          <t>2026-02-06 11:00:00</t>
        </is>
      </c>
      <c r="P997" t="n">
        <v>0.01388888888888889</v>
      </c>
      <c r="Q997" t="inlineStr">
        <is>
          <t>AMARI ORDONEZ JUNIOR IVAN</t>
        </is>
      </c>
      <c r="R997" t="n">
        <v>3</v>
      </c>
      <c r="S997" t="inlineStr">
        <is>
          <t>No</t>
        </is>
      </c>
      <c r="T997" t="inlineStr">
        <is>
          <t>R-184</t>
        </is>
      </c>
      <c r="U997" t="inlineStr">
        <is>
          <t>Yantzaza, Zumbi, Paquisha, Nuevo Quito, Chinapinza, Wuanwinzagran</t>
        </is>
      </c>
      <c r="V997" t="n">
        <v>170389</v>
      </c>
      <c r="W997" t="inlineStr">
        <is>
          <t>OT [06] Cuadrilla Paquisha 2026-02-06 (034) JA.pdf</t>
        </is>
      </c>
    </row>
    <row r="998">
      <c r="A998" t="n">
        <v>6</v>
      </c>
      <c r="B998" t="inlineStr">
        <is>
          <t>REDES</t>
        </is>
      </c>
      <c r="C998" t="inlineStr">
        <is>
          <t>Se llega al lugar y en al estructura #23234 se encuentra un cable de acero
templador de la fibra enredado en la red de BV, y el Trafo #16975 de
50KVA bloqueado se retira el cable y se reconecta el breaker
Del Trafo quedando normal el servicio eléctrico en el sector</t>
        </is>
      </c>
      <c r="D998" t="inlineStr">
        <is>
          <t>NO PROG</t>
        </is>
      </c>
      <c r="E998" t="inlineStr">
        <is>
          <t>Paquisha</t>
        </is>
      </c>
      <c r="F998" t="inlineStr">
        <is>
          <t>No</t>
        </is>
      </c>
      <c r="G998" t="inlineStr">
        <is>
          <t>No</t>
        </is>
      </c>
      <c r="H998" t="inlineStr">
        <is>
          <t>No</t>
        </is>
      </c>
      <c r="I998" t="inlineStr">
        <is>
          <t>CORRECTIVO</t>
        </is>
      </c>
      <c r="J998" t="inlineStr">
        <is>
          <t>·</t>
        </is>
      </c>
      <c r="K998" t="inlineStr">
        <is>
          <t>Paquisha Z1 (Cuadrilla Nro. 10)</t>
        </is>
      </c>
      <c r="L998" t="inlineStr">
        <is>
          <t>viernes</t>
        </is>
      </c>
      <c r="M998" t="inlineStr">
        <is>
          <t>2026-02-06</t>
        </is>
      </c>
      <c r="N998" t="inlineStr">
        <is>
          <t>2026-02-06 11:00:00</t>
        </is>
      </c>
      <c r="O998" t="inlineStr">
        <is>
          <t>2026-02-06 11:20:00</t>
        </is>
      </c>
      <c r="P998" t="n">
        <v>0.01388888888888889</v>
      </c>
      <c r="Q998" t="inlineStr">
        <is>
          <t>AMARI ORDONEZ JUNIOR IVAN</t>
        </is>
      </c>
      <c r="R998" t="n">
        <v>3</v>
      </c>
      <c r="S998" t="inlineStr">
        <is>
          <t>No</t>
        </is>
      </c>
      <c r="T998" t="inlineStr">
        <is>
          <t>R-184</t>
        </is>
      </c>
      <c r="U998" t="inlineStr">
        <is>
          <t>Yantzaza, Zumbi, Paquisha, Nuevo Quito, Chinapinza, Wuanwinzagran</t>
        </is>
      </c>
      <c r="V998" t="n">
        <v>170389</v>
      </c>
      <c r="W998" t="inlineStr">
        <is>
          <t>OT [06] Cuadrilla Paquisha 2026-02-06 (034) JA.pdf</t>
        </is>
      </c>
    </row>
    <row r="999">
      <c r="A999" t="n">
        <v>8</v>
      </c>
      <c r="B999" t="inlineStr">
        <is>
          <t>transporte</t>
        </is>
      </c>
      <c r="C999" t="inlineStr">
        <is>
          <t>Traslado a Zumbi</t>
        </is>
      </c>
      <c r="D999" t="inlineStr">
        <is>
          <t>TRANSP</t>
        </is>
      </c>
      <c r="E999" t="inlineStr">
        <is>
          <t>·</t>
        </is>
      </c>
      <c r="F999" t="inlineStr">
        <is>
          <t>No</t>
        </is>
      </c>
      <c r="G999" t="inlineStr">
        <is>
          <t>No</t>
        </is>
      </c>
      <c r="H999" t="inlineStr">
        <is>
          <t>No</t>
        </is>
      </c>
      <c r="I999" t="inlineStr">
        <is>
          <t>TRANSPORTE</t>
        </is>
      </c>
      <c r="J999" t="inlineStr">
        <is>
          <t>·</t>
        </is>
      </c>
      <c r="K999" t="inlineStr">
        <is>
          <t>Paquisha Z1 (Cuadrilla Nro. 10)</t>
        </is>
      </c>
      <c r="L999" t="inlineStr">
        <is>
          <t>viernes</t>
        </is>
      </c>
      <c r="M999" t="inlineStr">
        <is>
          <t>2026-02-06</t>
        </is>
      </c>
      <c r="N999" t="inlineStr">
        <is>
          <t>2026-02-06 11:20:00</t>
        </is>
      </c>
      <c r="O999" t="inlineStr">
        <is>
          <t>2026-02-06 11:40:00</t>
        </is>
      </c>
      <c r="P999" t="n">
        <v>0.01388888888888889</v>
      </c>
      <c r="Q999" t="inlineStr">
        <is>
          <t>AMARI ORDONEZ JUNIOR IVAN</t>
        </is>
      </c>
      <c r="R999" t="n">
        <v>3</v>
      </c>
      <c r="S999" t="inlineStr">
        <is>
          <t>No</t>
        </is>
      </c>
      <c r="T999" t="inlineStr">
        <is>
          <t>R-184</t>
        </is>
      </c>
      <c r="U999" t="inlineStr">
        <is>
          <t>Yantzaza, Zumbi, Paquisha, Nuevo Quito, Chinapinza, Wuanwinzagran</t>
        </is>
      </c>
      <c r="V999" t="n">
        <v>170389</v>
      </c>
      <c r="W999" t="inlineStr">
        <is>
          <t>OT [06] Cuadrilla Paquisha 2026-02-06 (034) JA.pdf</t>
        </is>
      </c>
    </row>
    <row r="1000">
      <c r="A1000" t="n">
        <v>9</v>
      </c>
      <c r="B1000" t="inlineStr">
        <is>
          <t>REDES</t>
        </is>
      </c>
      <c r="C1000" t="inlineStr">
        <is>
          <t>En Zumbi se continua con el anclaje en la estructura #40609 y se vuelve a
colocar el anclaje a tierra doble y se aploma dicha estructura quedando
normal</t>
        </is>
      </c>
      <c r="D1000" t="inlineStr">
        <is>
          <t>PROG</t>
        </is>
      </c>
      <c r="E1000" t="inlineStr">
        <is>
          <t>La Saquea</t>
        </is>
      </c>
      <c r="F1000" t="inlineStr">
        <is>
          <t>No</t>
        </is>
      </c>
      <c r="G1000" t="inlineStr">
        <is>
          <t>No</t>
        </is>
      </c>
      <c r="H1000" t="inlineStr">
        <is>
          <t>No</t>
        </is>
      </c>
      <c r="I1000" t="inlineStr">
        <is>
          <t>CORRECTIVO</t>
        </is>
      </c>
      <c r="J1000" t="inlineStr">
        <is>
          <t>·</t>
        </is>
      </c>
      <c r="K1000" t="inlineStr">
        <is>
          <t>Paquisha Z1 (Cuadrilla Nro. 10)</t>
        </is>
      </c>
      <c r="L1000" t="inlineStr">
        <is>
          <t>viernes</t>
        </is>
      </c>
      <c r="M1000" t="inlineStr">
        <is>
          <t>2026-02-06</t>
        </is>
      </c>
      <c r="N1000" t="inlineStr">
        <is>
          <t>2026-02-06 11:40:00</t>
        </is>
      </c>
      <c r="O1000" t="inlineStr">
        <is>
          <t>2026-02-06 13:00:00</t>
        </is>
      </c>
      <c r="P1000" t="n">
        <v>0.05555555555555555</v>
      </c>
      <c r="Q1000" t="inlineStr">
        <is>
          <t>AMARI ORDONEZ JUNIOR IVAN</t>
        </is>
      </c>
      <c r="R1000" t="n">
        <v>3</v>
      </c>
      <c r="S1000" t="inlineStr">
        <is>
          <t>No</t>
        </is>
      </c>
      <c r="T1000" t="inlineStr">
        <is>
          <t>R-184</t>
        </is>
      </c>
      <c r="U1000" t="inlineStr">
        <is>
          <t>Yantzaza, Zumbi, Paquisha, Nuevo Quito, Chinapinza, Wuanwinzagran</t>
        </is>
      </c>
      <c r="V1000" t="n">
        <v>170389</v>
      </c>
      <c r="W1000" t="inlineStr">
        <is>
          <t>OT [06] Cuadrilla Paquisha 2026-02-06 (034) JA.pdf</t>
        </is>
      </c>
    </row>
    <row r="1001">
      <c r="A1001" t="n">
        <v>10</v>
      </c>
      <c r="B1001" t="inlineStr">
        <is>
          <t>lunch</t>
        </is>
      </c>
      <c r="C1001" t="inlineStr">
        <is>
          <t>LUNCH EN ZUMBI no se registra en el reloj biométrico</t>
        </is>
      </c>
      <c r="D1001" t="inlineStr">
        <is>
          <t>ALIMEN</t>
        </is>
      </c>
      <c r="E1001" t="inlineStr">
        <is>
          <t>·</t>
        </is>
      </c>
      <c r="F1001" t="inlineStr">
        <is>
          <t>No</t>
        </is>
      </c>
      <c r="G1001" t="inlineStr">
        <is>
          <t>No</t>
        </is>
      </c>
      <c r="H1001" t="inlineStr">
        <is>
          <t>No</t>
        </is>
      </c>
      <c r="I1001" t="inlineStr">
        <is>
          <t>LUNCH</t>
        </is>
      </c>
      <c r="J1001" t="inlineStr">
        <is>
          <t>·</t>
        </is>
      </c>
      <c r="K1001" t="inlineStr">
        <is>
          <t>Paquisha Z1 (Cuadrilla Nro. 10)</t>
        </is>
      </c>
      <c r="L1001" t="inlineStr">
        <is>
          <t>viernes</t>
        </is>
      </c>
      <c r="M1001" t="inlineStr">
        <is>
          <t>2026-02-06</t>
        </is>
      </c>
      <c r="N1001" t="inlineStr">
        <is>
          <t>2026-02-06 13:00:00</t>
        </is>
      </c>
      <c r="O1001" t="inlineStr">
        <is>
          <t>2026-02-06 14:00:00</t>
        </is>
      </c>
      <c r="P1001" t="n">
        <v>0.04166666666666666</v>
      </c>
      <c r="Q1001" t="inlineStr">
        <is>
          <t>AMARI ORDONEZ JUNIOR IVAN</t>
        </is>
      </c>
      <c r="R1001" t="n">
        <v>3</v>
      </c>
      <c r="S1001" t="inlineStr">
        <is>
          <t>No</t>
        </is>
      </c>
      <c r="T1001" t="inlineStr">
        <is>
          <t>R-184</t>
        </is>
      </c>
      <c r="U1001" t="inlineStr">
        <is>
          <t>Yantzaza, Zumbi, Paquisha, Nuevo Quito, Chinapinza, Wuanwinzagran</t>
        </is>
      </c>
      <c r="V1001" t="n">
        <v>170389</v>
      </c>
      <c r="W1001" t="inlineStr">
        <is>
          <t>OT [06] Cuadrilla Paquisha 2026-02-06 (034) JA.pdf</t>
        </is>
      </c>
    </row>
    <row r="1002">
      <c r="A1002" t="n">
        <v>11</v>
      </c>
      <c r="B1002" t="inlineStr">
        <is>
          <t>transporte</t>
        </is>
      </c>
      <c r="C1002" t="inlineStr">
        <is>
          <t>Traslado a la Floresta</t>
        </is>
      </c>
      <c r="D1002" t="inlineStr">
        <is>
          <t>TRANSP</t>
        </is>
      </c>
      <c r="E1002" t="inlineStr">
        <is>
          <t>·</t>
        </is>
      </c>
      <c r="F1002" t="inlineStr">
        <is>
          <t>No</t>
        </is>
      </c>
      <c r="G1002" t="inlineStr">
        <is>
          <t>No</t>
        </is>
      </c>
      <c r="H1002" t="inlineStr">
        <is>
          <t>No</t>
        </is>
      </c>
      <c r="I1002" t="inlineStr">
        <is>
          <t>TRANSPORTE</t>
        </is>
      </c>
      <c r="J1002" t="inlineStr">
        <is>
          <t>·</t>
        </is>
      </c>
      <c r="K1002" t="inlineStr">
        <is>
          <t>Paquisha Z1 (Cuadrilla Nro. 10)</t>
        </is>
      </c>
      <c r="L1002" t="inlineStr">
        <is>
          <t>viernes</t>
        </is>
      </c>
      <c r="M1002" t="inlineStr">
        <is>
          <t>2026-02-06</t>
        </is>
      </c>
      <c r="N1002" t="inlineStr">
        <is>
          <t>2026-02-06 14:00:00</t>
        </is>
      </c>
      <c r="O1002" t="inlineStr">
        <is>
          <t>2026-02-06 14:30:00</t>
        </is>
      </c>
      <c r="P1002" t="n">
        <v>0.02083333333333333</v>
      </c>
      <c r="Q1002" t="inlineStr">
        <is>
          <t>AMARI ORDONEZ JUNIOR IVAN</t>
        </is>
      </c>
      <c r="R1002" t="n">
        <v>3</v>
      </c>
      <c r="S1002" t="inlineStr">
        <is>
          <t>No</t>
        </is>
      </c>
      <c r="T1002" t="inlineStr">
        <is>
          <t>R-184</t>
        </is>
      </c>
      <c r="U1002" t="inlineStr">
        <is>
          <t>Yantzaza, Zumbi, Paquisha, Nuevo Quito, Chinapinza, Wuanwinzagran</t>
        </is>
      </c>
      <c r="V1002" t="n">
        <v>170389</v>
      </c>
      <c r="W1002" t="inlineStr">
        <is>
          <t>OT [06] Cuadrilla Paquisha 2026-02-06 (034) JA.pdf</t>
        </is>
      </c>
    </row>
    <row r="1003">
      <c r="A1003" t="n">
        <v>12</v>
      </c>
      <c r="B1003" t="inlineStr">
        <is>
          <t>informativa</t>
        </is>
      </c>
      <c r="C1003" t="inlineStr">
        <is>
          <t>En la Floresta se atiende incidencia de AP #1103893138 y en la estructura
#63244 se repara luminaria de 100W Na se cambia 1 balasto de 100W, 1
capacitor de 12uf, 1 Ignitor de 100 a 400W, 1 lampara de 100W
Y 1 fotocelula, En la estructura #63242 se repara luminaria de 100W Na se
cambia 1 balasto de 100W, 1 capacitor de 12uf, 1 Ignitor de 100 a
400W, 1 lampara de 100W y 1 fotocelula
En la estructura #63241 se desmonta la luminaria de 100WNa para repararla en
la bodega por falta de tiempo y materiales queda pendiente el arreglo
de 2 luminarias mas</t>
        </is>
      </c>
      <c r="D1003" t="inlineStr">
        <is>
          <t>PROG</t>
        </is>
      </c>
      <c r="E1003" t="inlineStr">
        <is>
          <t>·</t>
        </is>
      </c>
      <c r="F1003" t="inlineStr">
        <is>
          <t>No</t>
        </is>
      </c>
      <c r="G1003" t="inlineStr">
        <is>
          <t>No</t>
        </is>
      </c>
      <c r="H1003" t="inlineStr">
        <is>
          <t>No</t>
        </is>
      </c>
      <c r="I1003" t="inlineStr">
        <is>
          <t>CORRECTIVO</t>
        </is>
      </c>
      <c r="J1003" t="inlineStr">
        <is>
          <t>·</t>
        </is>
      </c>
      <c r="K1003" t="inlineStr">
        <is>
          <t>Paquisha Z1 (Cuadrilla Nro. 10)</t>
        </is>
      </c>
      <c r="L1003" t="inlineStr">
        <is>
          <t>viernes</t>
        </is>
      </c>
      <c r="M1003" t="inlineStr">
        <is>
          <t>2026-02-06</t>
        </is>
      </c>
      <c r="N1003" t="inlineStr">
        <is>
          <t>2026-02-06 14:30:00</t>
        </is>
      </c>
      <c r="O1003" t="inlineStr">
        <is>
          <t>2026-02-06 16:30:00</t>
        </is>
      </c>
      <c r="P1003" t="n">
        <v>0.08333333333333333</v>
      </c>
      <c r="Q1003" t="inlineStr">
        <is>
          <t>AMARI ORDONEZ JUNIOR IVAN</t>
        </is>
      </c>
      <c r="R1003" t="n">
        <v>3</v>
      </c>
      <c r="S1003" t="inlineStr">
        <is>
          <t>No</t>
        </is>
      </c>
      <c r="T1003" t="inlineStr">
        <is>
          <t>R-184</t>
        </is>
      </c>
      <c r="U1003" t="inlineStr">
        <is>
          <t>Yantzaza, Zumbi, Paquisha, Nuevo Quito, Chinapinza, Wuanwinzagran</t>
        </is>
      </c>
      <c r="V1003" t="n">
        <v>170389</v>
      </c>
      <c r="W1003" t="inlineStr">
        <is>
          <t>OT [06] Cuadrilla Paquisha 2026-02-06 (034) JA.pdf</t>
        </is>
      </c>
    </row>
    <row r="1004">
      <c r="A1004" t="n">
        <v>15</v>
      </c>
      <c r="B1004" t="inlineStr">
        <is>
          <t>transporte</t>
        </is>
      </c>
      <c r="C1004" t="inlineStr">
        <is>
          <t>Traslado a la Agencia Yantzaza</t>
        </is>
      </c>
      <c r="D1004" t="inlineStr">
        <is>
          <t>TRANSP</t>
        </is>
      </c>
      <c r="E1004" t="inlineStr">
        <is>
          <t>·</t>
        </is>
      </c>
      <c r="F1004" t="inlineStr">
        <is>
          <t>No</t>
        </is>
      </c>
      <c r="G1004" t="inlineStr">
        <is>
          <t>No</t>
        </is>
      </c>
      <c r="H1004" t="inlineStr">
        <is>
          <t>No</t>
        </is>
      </c>
      <c r="I1004" t="inlineStr">
        <is>
          <t>TRANSPORTE</t>
        </is>
      </c>
      <c r="J1004" t="inlineStr">
        <is>
          <t>·</t>
        </is>
      </c>
      <c r="K1004" t="inlineStr">
        <is>
          <t>Paquisha Z1 (Cuadrilla Nro. 10)</t>
        </is>
      </c>
      <c r="L1004" t="inlineStr">
        <is>
          <t>viernes</t>
        </is>
      </c>
      <c r="M1004" t="inlineStr">
        <is>
          <t>2026-02-06</t>
        </is>
      </c>
      <c r="N1004" t="inlineStr">
        <is>
          <t>2026-02-06 16:30:00</t>
        </is>
      </c>
      <c r="O1004" t="inlineStr">
        <is>
          <t>2026-02-06 17:00:00</t>
        </is>
      </c>
      <c r="P1004" t="n">
        <v>0.02083333333333333</v>
      </c>
      <c r="Q1004" t="inlineStr">
        <is>
          <t>AMARI ORDONEZ JUNIOR IVAN</t>
        </is>
      </c>
      <c r="R1004" t="n">
        <v>3</v>
      </c>
      <c r="S1004" t="inlineStr">
        <is>
          <t>No</t>
        </is>
      </c>
      <c r="T1004" t="inlineStr">
        <is>
          <t>R-184</t>
        </is>
      </c>
      <c r="U1004" t="inlineStr">
        <is>
          <t>Yantzaza, Zumbi, Paquisha, Nuevo Quito, Chinapinza, Wuanwinzagran</t>
        </is>
      </c>
      <c r="V1004" t="n">
        <v>170389</v>
      </c>
      <c r="W1004" t="inlineStr">
        <is>
          <t>OT [06] Cuadrilla Paquisha 2026-02-06 (034) JA.pdf</t>
        </is>
      </c>
    </row>
    <row r="1005">
      <c r="A1005" t="n">
        <v>17</v>
      </c>
      <c r="B1005" t="inlineStr">
        <is>
          <t>se_labora</t>
        </is>
      </c>
      <c r="C1005" t="inlineStr">
        <is>
          <t>SE LABORA JA, AO, DG y MS de 08:00 a 13:00 y de 14:00 a 17:00</t>
        </is>
      </c>
      <c r="D1005" t="inlineStr">
        <is>
          <t>LABORA</t>
        </is>
      </c>
      <c r="E1005" t="inlineStr">
        <is>
          <t>·</t>
        </is>
      </c>
      <c r="F1005" t="inlineStr">
        <is>
          <t>No</t>
        </is>
      </c>
      <c r="G1005" t="inlineStr">
        <is>
          <t>No</t>
        </is>
      </c>
      <c r="H1005" t="inlineStr">
        <is>
          <t>No</t>
        </is>
      </c>
      <c r="I1005" t="inlineStr">
        <is>
          <t>·</t>
        </is>
      </c>
      <c r="J1005" t="inlineStr">
        <is>
          <t>·</t>
        </is>
      </c>
      <c r="K1005" t="inlineStr">
        <is>
          <t>Paquisha Z1 (Cuadrilla Nro. 10)</t>
        </is>
      </c>
      <c r="L1005" t="inlineStr">
        <is>
          <t>viernes</t>
        </is>
      </c>
      <c r="M1005" t="inlineStr">
        <is>
          <t>2026-02-06</t>
        </is>
      </c>
      <c r="N1005" t="inlineStr">
        <is>
          <t>2026-02-06 00:00:01</t>
        </is>
      </c>
      <c r="O1005" t="inlineStr">
        <is>
          <t>2026-02-06 00:00:02</t>
        </is>
      </c>
      <c r="P1005" t="n">
        <v>0</v>
      </c>
      <c r="Q1005" t="inlineStr">
        <is>
          <t>AMARI ORDONEZ JUNIOR IVAN</t>
        </is>
      </c>
      <c r="R1005" t="n">
        <v>3</v>
      </c>
      <c r="S1005" t="inlineStr">
        <is>
          <t>No</t>
        </is>
      </c>
      <c r="T1005" t="inlineStr">
        <is>
          <t>R-184</t>
        </is>
      </c>
      <c r="U1005" t="inlineStr">
        <is>
          <t>Yantzaza, Zumbi, Paquisha, Nuevo Quito, Chinapinza, Wuanwinzagran</t>
        </is>
      </c>
      <c r="V1005" t="n">
        <v>170389</v>
      </c>
      <c r="W1005" t="inlineStr">
        <is>
          <t>OT [06] Cuadrilla Paquisha 2026-02-06 (034) JA.pdf</t>
        </is>
      </c>
    </row>
    <row r="1006">
      <c r="A1006" t="n">
        <v>1</v>
      </c>
      <c r="B1006" t="inlineStr">
        <is>
          <t>informativa</t>
        </is>
      </c>
      <c r="C1006" t="inlineStr">
        <is>
          <t>PRIMERA JORNADA EXTRA labora JA y DG de 07:54 a 13:00</t>
        </is>
      </c>
      <c r="D1006" t="inlineStr">
        <is>
          <t>INFO</t>
        </is>
      </c>
      <c r="E1006" t="inlineStr">
        <is>
          <t>·</t>
        </is>
      </c>
      <c r="F1006" t="inlineStr">
        <is>
          <t>No</t>
        </is>
      </c>
      <c r="G1006" t="inlineStr">
        <is>
          <t>No</t>
        </is>
      </c>
      <c r="H1006" t="inlineStr">
        <is>
          <t>No</t>
        </is>
      </c>
      <c r="I1006" t="inlineStr">
        <is>
          <t>·</t>
        </is>
      </c>
      <c r="J1006" t="inlineStr">
        <is>
          <t>·</t>
        </is>
      </c>
      <c r="K1006" t="inlineStr">
        <is>
          <t>Paquisha Z1 (Cuadrilla Nro. 10)</t>
        </is>
      </c>
      <c r="L1006" t="inlineStr">
        <is>
          <t>sábado</t>
        </is>
      </c>
      <c r="M1006" t="inlineStr">
        <is>
          <t>2026-02-07</t>
        </is>
      </c>
      <c r="N1006" t="inlineStr">
        <is>
          <t>2026-02-07 00:00:01</t>
        </is>
      </c>
      <c r="O1006" t="inlineStr">
        <is>
          <t>2026-02-07 00:00:02</t>
        </is>
      </c>
      <c r="P1006" t="n">
        <v>0</v>
      </c>
      <c r="Q1006" t="inlineStr">
        <is>
          <t>AMARI ORDONEZ JUNIOR IVAN</t>
        </is>
      </c>
      <c r="R1006" t="n">
        <v>1</v>
      </c>
      <c r="S1006" t="inlineStr">
        <is>
          <t>No</t>
        </is>
      </c>
      <c r="T1006" t="inlineStr">
        <is>
          <t>R-184</t>
        </is>
      </c>
      <c r="U1006" t="inlineStr">
        <is>
          <t>Yantzaza, Zumbi, Paquisha, Chinapinza</t>
        </is>
      </c>
      <c r="V1006" t="n">
        <v>170437</v>
      </c>
      <c r="W1006" t="inlineStr">
        <is>
          <t>OT [06] Cuadrilla Paquisha 2026-02-07 (034) JA.pdf</t>
        </is>
      </c>
    </row>
    <row r="1007">
      <c r="A1007" t="n">
        <v>2</v>
      </c>
      <c r="B1007" t="inlineStr">
        <is>
          <t>transporte</t>
        </is>
      </c>
      <c r="C1007" t="inlineStr">
        <is>
          <t>Por comunicado de Centro de Control se sale atender una incidencia sin SE un sector
en Chinapinza informa el Sr. Jorge Celi, Traslado a Chinapinza</t>
        </is>
      </c>
      <c r="D1007" t="inlineStr">
        <is>
          <t>TRANSP</t>
        </is>
      </c>
      <c r="E1007" t="inlineStr">
        <is>
          <t>·</t>
        </is>
      </c>
      <c r="F1007" t="inlineStr">
        <is>
          <t>No</t>
        </is>
      </c>
      <c r="G1007" t="inlineStr">
        <is>
          <t>No</t>
        </is>
      </c>
      <c r="H1007" t="inlineStr">
        <is>
          <t>No</t>
        </is>
      </c>
      <c r="I1007" t="inlineStr">
        <is>
          <t>TRANSPORTE</t>
        </is>
      </c>
      <c r="J1007" t="inlineStr">
        <is>
          <t>·</t>
        </is>
      </c>
      <c r="K1007" t="inlineStr">
        <is>
          <t>Paquisha Z1 (Cuadrilla Nro. 10)</t>
        </is>
      </c>
      <c r="L1007" t="inlineStr">
        <is>
          <t>sábado</t>
        </is>
      </c>
      <c r="M1007" t="inlineStr">
        <is>
          <t>2026-02-07</t>
        </is>
      </c>
      <c r="N1007" t="inlineStr">
        <is>
          <t>2026-02-07 07:54:00</t>
        </is>
      </c>
      <c r="O1007" t="inlineStr">
        <is>
          <t>2026-02-07 09:50:00</t>
        </is>
      </c>
      <c r="P1007" t="n">
        <v>0.08055555555555556</v>
      </c>
      <c r="Q1007" t="inlineStr">
        <is>
          <t>AMARI ORDONEZ JUNIOR IVAN</t>
        </is>
      </c>
      <c r="R1007" t="n">
        <v>1</v>
      </c>
      <c r="S1007" t="inlineStr">
        <is>
          <t>Si</t>
        </is>
      </c>
      <c r="T1007" t="inlineStr">
        <is>
          <t>R-184</t>
        </is>
      </c>
      <c r="U1007" t="inlineStr">
        <is>
          <t>Yantzaza, Zumbi, Paquisha, Chinapinza</t>
        </is>
      </c>
      <c r="V1007" t="n">
        <v>170437</v>
      </c>
      <c r="W1007" t="inlineStr">
        <is>
          <t>OT [06] Cuadrilla Paquisha 2026-02-07 (034) JA.pdf</t>
        </is>
      </c>
    </row>
    <row r="1008">
      <c r="A1008" t="n">
        <v>3</v>
      </c>
      <c r="B1008" t="inlineStr">
        <is>
          <t>REDES</t>
        </is>
      </c>
      <c r="C1008" t="inlineStr">
        <is>
          <t>Se llega al lugar y se espera a que pasen la fuerte lluvias, una vez
que pasan las lluvias en la estructura #222846 se encuentra el Trafo #26920
de 50KVA bloqueado se revisa y se encuentra la acometida del
Medidor #1000430442 quemada y en cortocircuito, se cambia la acometida
y se reconecta el breaker del Trafo quedando normal el Servicio
eléctrico</t>
        </is>
      </c>
      <c r="D1008" t="inlineStr">
        <is>
          <t>NO PROG</t>
        </is>
      </c>
      <c r="E1008" t="inlineStr">
        <is>
          <t>La Saquea</t>
        </is>
      </c>
      <c r="F1008" t="inlineStr">
        <is>
          <t>No</t>
        </is>
      </c>
      <c r="G1008" t="inlineStr">
        <is>
          <t>No</t>
        </is>
      </c>
      <c r="H1008" t="inlineStr">
        <is>
          <t>No</t>
        </is>
      </c>
      <c r="I1008" t="inlineStr">
        <is>
          <t>CORRECTIVO</t>
        </is>
      </c>
      <c r="J1008" t="inlineStr">
        <is>
          <t>·</t>
        </is>
      </c>
      <c r="K1008" t="inlineStr">
        <is>
          <t>Paquisha Z1 (Cuadrilla Nro. 10)</t>
        </is>
      </c>
      <c r="L1008" t="inlineStr">
        <is>
          <t>sábado</t>
        </is>
      </c>
      <c r="M1008" t="inlineStr">
        <is>
          <t>2026-02-07</t>
        </is>
      </c>
      <c r="N1008" t="inlineStr">
        <is>
          <t>2026-02-07 09:50:00</t>
        </is>
      </c>
      <c r="O1008" t="inlineStr">
        <is>
          <t>2026-02-07 11:10:00</t>
        </is>
      </c>
      <c r="P1008" t="n">
        <v>0.05555555555555555</v>
      </c>
      <c r="Q1008" t="inlineStr">
        <is>
          <t>AMARI ORDONEZ JUNIOR IVAN</t>
        </is>
      </c>
      <c r="R1008" t="n">
        <v>1</v>
      </c>
      <c r="S1008" t="inlineStr">
        <is>
          <t>Si</t>
        </is>
      </c>
      <c r="T1008" t="inlineStr">
        <is>
          <t>R-184</t>
        </is>
      </c>
      <c r="U1008" t="inlineStr">
        <is>
          <t>Yantzaza, Zumbi, Paquisha, Chinapinza</t>
        </is>
      </c>
      <c r="V1008" t="n">
        <v>170437</v>
      </c>
      <c r="W1008" t="inlineStr">
        <is>
          <t>OT [06] Cuadrilla Paquisha 2026-02-07 (034) JA.pdf</t>
        </is>
      </c>
    </row>
    <row r="1009">
      <c r="A1009" t="n">
        <v>5</v>
      </c>
      <c r="B1009" t="inlineStr">
        <is>
          <t>transporte</t>
        </is>
      </c>
      <c r="C1009" t="inlineStr">
        <is>
          <t>Traslado a la Agencia Yantzaza</t>
        </is>
      </c>
      <c r="D1009" t="inlineStr">
        <is>
          <t>TRANSP</t>
        </is>
      </c>
      <c r="E1009" t="inlineStr">
        <is>
          <t>·</t>
        </is>
      </c>
      <c r="F1009" t="inlineStr">
        <is>
          <t>No</t>
        </is>
      </c>
      <c r="G1009" t="inlineStr">
        <is>
          <t>No</t>
        </is>
      </c>
      <c r="H1009" t="inlineStr">
        <is>
          <t>No</t>
        </is>
      </c>
      <c r="I1009" t="inlineStr">
        <is>
          <t>TRANSPORTE</t>
        </is>
      </c>
      <c r="J1009" t="inlineStr">
        <is>
          <t>·</t>
        </is>
      </c>
      <c r="K1009" t="inlineStr">
        <is>
          <t>Paquisha Z1 (Cuadrilla Nro. 10)</t>
        </is>
      </c>
      <c r="L1009" t="inlineStr">
        <is>
          <t>sábado</t>
        </is>
      </c>
      <c r="M1009" t="inlineStr">
        <is>
          <t>2026-02-07</t>
        </is>
      </c>
      <c r="N1009" t="inlineStr">
        <is>
          <t>2026-02-07 11:10:00</t>
        </is>
      </c>
      <c r="O1009" t="inlineStr">
        <is>
          <t>2026-02-07 13:00:00</t>
        </is>
      </c>
      <c r="P1009" t="n">
        <v>0.0763888888888889</v>
      </c>
      <c r="Q1009" t="inlineStr">
        <is>
          <t>AMARI ORDONEZ JUNIOR IVAN</t>
        </is>
      </c>
      <c r="R1009" t="n">
        <v>1</v>
      </c>
      <c r="S1009" t="inlineStr">
        <is>
          <t>Si</t>
        </is>
      </c>
      <c r="T1009" t="inlineStr">
        <is>
          <t>R-184</t>
        </is>
      </c>
      <c r="U1009" t="inlineStr">
        <is>
          <t>Yantzaza, Zumbi, Paquisha, Chinapinza</t>
        </is>
      </c>
      <c r="V1009" t="n">
        <v>170437</v>
      </c>
      <c r="W1009" t="inlineStr">
        <is>
          <t>OT [06] Cuadrilla Paquisha 2026-02-07 (034) JA.pdf</t>
        </is>
      </c>
    </row>
    <row r="1010">
      <c r="A1010" t="n">
        <v>7</v>
      </c>
      <c r="B1010" t="inlineStr">
        <is>
          <t>se_labora</t>
        </is>
      </c>
      <c r="C1010" t="inlineStr">
        <is>
          <t>SE LABORA JA, y DG de 07:54 a 13:00</t>
        </is>
      </c>
      <c r="D1010" t="inlineStr">
        <is>
          <t>LABORA</t>
        </is>
      </c>
      <c r="E1010" t="inlineStr">
        <is>
          <t>·</t>
        </is>
      </c>
      <c r="F1010" t="inlineStr">
        <is>
          <t>No</t>
        </is>
      </c>
      <c r="G1010" t="inlineStr">
        <is>
          <t>No</t>
        </is>
      </c>
      <c r="H1010" t="inlineStr">
        <is>
          <t>No</t>
        </is>
      </c>
      <c r="I1010" t="inlineStr">
        <is>
          <t>·</t>
        </is>
      </c>
      <c r="J1010" t="inlineStr">
        <is>
          <t>·</t>
        </is>
      </c>
      <c r="K1010" t="inlineStr">
        <is>
          <t>Paquisha Z1 (Cuadrilla Nro. 10)</t>
        </is>
      </c>
      <c r="L1010" t="inlineStr">
        <is>
          <t>sábado</t>
        </is>
      </c>
      <c r="M1010" t="inlineStr">
        <is>
          <t>2026-02-07</t>
        </is>
      </c>
      <c r="N1010" t="inlineStr">
        <is>
          <t>2026-02-07 00:00:01</t>
        </is>
      </c>
      <c r="O1010" t="inlineStr">
        <is>
          <t>2026-02-07 00:00:02</t>
        </is>
      </c>
      <c r="P1010" t="n">
        <v>0</v>
      </c>
      <c r="Q1010" t="inlineStr">
        <is>
          <t>AMARI ORDONEZ JUNIOR IVAN</t>
        </is>
      </c>
      <c r="R1010" t="n">
        <v>1</v>
      </c>
      <c r="S1010" t="inlineStr">
        <is>
          <t>No</t>
        </is>
      </c>
      <c r="T1010" t="inlineStr">
        <is>
          <t>R-184</t>
        </is>
      </c>
      <c r="U1010" t="inlineStr">
        <is>
          <t>Yantzaza, Zumbi, Paquisha, Chinapinza</t>
        </is>
      </c>
      <c r="V1010" t="n">
        <v>170437</v>
      </c>
      <c r="W1010" t="inlineStr">
        <is>
          <t>OT [06] Cuadrilla Paquisha 2026-02-07 (034) JA.pdf</t>
        </is>
      </c>
    </row>
    <row r="1011">
      <c r="A1011" t="n">
        <v>1</v>
      </c>
      <c r="B1011" t="inlineStr">
        <is>
          <t>informativa</t>
        </is>
      </c>
      <c r="C1011" t="inlineStr">
        <is>
          <t>PRIMERA JORNADA EXTRA labora JA y DG de 07:50 a 12:51</t>
        </is>
      </c>
      <c r="D1011" t="inlineStr">
        <is>
          <t>INFO</t>
        </is>
      </c>
      <c r="E1011" t="inlineStr">
        <is>
          <t>·</t>
        </is>
      </c>
      <c r="F1011" t="inlineStr">
        <is>
          <t>No</t>
        </is>
      </c>
      <c r="G1011" t="inlineStr">
        <is>
          <t>No</t>
        </is>
      </c>
      <c r="H1011" t="inlineStr">
        <is>
          <t>No</t>
        </is>
      </c>
      <c r="I1011" t="inlineStr">
        <is>
          <t>·</t>
        </is>
      </c>
      <c r="J1011" t="inlineStr">
        <is>
          <t>·</t>
        </is>
      </c>
      <c r="K1011" t="inlineStr">
        <is>
          <t>Paquisha Z1 (Cuadrilla Nro. 10)</t>
        </is>
      </c>
      <c r="L1011" t="inlineStr">
        <is>
          <t>domingo</t>
        </is>
      </c>
      <c r="M1011" t="inlineStr">
        <is>
          <t>2026-02-08</t>
        </is>
      </c>
      <c r="N1011" t="inlineStr">
        <is>
          <t>2026-02-08 00:00:01</t>
        </is>
      </c>
      <c r="O1011" t="inlineStr">
        <is>
          <t>2026-02-08 00:00:02</t>
        </is>
      </c>
      <c r="P1011" t="n">
        <v>0</v>
      </c>
      <c r="Q1011" t="inlineStr">
        <is>
          <t>AMARI ORDONEZ JUNIOR IVAN</t>
        </is>
      </c>
      <c r="R1011" t="n">
        <v>1</v>
      </c>
      <c r="S1011" t="inlineStr">
        <is>
          <t>No</t>
        </is>
      </c>
      <c r="T1011" t="inlineStr">
        <is>
          <t>R-184</t>
        </is>
      </c>
      <c r="U1011" t="inlineStr">
        <is>
          <t>Yantzaza, Zumbi, Paquisha, Chinapinza, La Pangui Baja</t>
        </is>
      </c>
      <c r="V1011" t="n">
        <v>170462</v>
      </c>
      <c r="W1011" t="inlineStr">
        <is>
          <t>OT [06] Cuadrilla Paquisha 2026-02-08 (034) JA.pdf</t>
        </is>
      </c>
    </row>
    <row r="1012">
      <c r="A1012" t="n">
        <v>2</v>
      </c>
      <c r="B1012" t="inlineStr">
        <is>
          <t>transporte</t>
        </is>
      </c>
      <c r="C1012" t="inlineStr">
        <is>
          <t>Por comunicado de Centro de Control se sale atender una incidencia sin SE un sector
en La Pangui Baja informa el Sr. Humberto Sarango, Traslado a
Chinapinza</t>
        </is>
      </c>
      <c r="D1012" t="inlineStr">
        <is>
          <t>TRANSP</t>
        </is>
      </c>
      <c r="E1012" t="inlineStr">
        <is>
          <t>·</t>
        </is>
      </c>
      <c r="F1012" t="inlineStr">
        <is>
          <t>No</t>
        </is>
      </c>
      <c r="G1012" t="inlineStr">
        <is>
          <t>No</t>
        </is>
      </c>
      <c r="H1012" t="inlineStr">
        <is>
          <t>No</t>
        </is>
      </c>
      <c r="I1012" t="inlineStr">
        <is>
          <t>TRANSPORTE</t>
        </is>
      </c>
      <c r="J1012" t="inlineStr">
        <is>
          <t>·</t>
        </is>
      </c>
      <c r="K1012" t="inlineStr">
        <is>
          <t>Paquisha Z1 (Cuadrilla Nro. 10)</t>
        </is>
      </c>
      <c r="L1012" t="inlineStr">
        <is>
          <t>domingo</t>
        </is>
      </c>
      <c r="M1012" t="inlineStr">
        <is>
          <t>2026-02-08</t>
        </is>
      </c>
      <c r="N1012" t="inlineStr">
        <is>
          <t>2026-02-08 07:50:00</t>
        </is>
      </c>
      <c r="O1012" t="inlineStr">
        <is>
          <t>2026-02-08 09:50:00</t>
        </is>
      </c>
      <c r="P1012" t="n">
        <v>0.08333333333333333</v>
      </c>
      <c r="Q1012" t="inlineStr">
        <is>
          <t>AMARI ORDONEZ JUNIOR IVAN</t>
        </is>
      </c>
      <c r="R1012" t="n">
        <v>1</v>
      </c>
      <c r="S1012" t="inlineStr">
        <is>
          <t>Si</t>
        </is>
      </c>
      <c r="T1012" t="inlineStr">
        <is>
          <t>R-184</t>
        </is>
      </c>
      <c r="U1012" t="inlineStr">
        <is>
          <t>Yantzaza, Zumbi, Paquisha, Chinapinza, La Pangui Baja</t>
        </is>
      </c>
      <c r="V1012" t="n">
        <v>170462</v>
      </c>
      <c r="W1012" t="inlineStr">
        <is>
          <t>OT [06] Cuadrilla Paquisha 2026-02-08 (034) JA.pdf</t>
        </is>
      </c>
    </row>
    <row r="1013">
      <c r="A1013" t="n">
        <v>3</v>
      </c>
      <c r="B1013" t="inlineStr">
        <is>
          <t>transporte</t>
        </is>
      </c>
      <c r="C1013" t="inlineStr">
        <is>
          <t>Traslado a pie hasta la estructura #34711 trasportando herramientas</t>
        </is>
      </c>
      <c r="D1013" t="inlineStr">
        <is>
          <t>TRANSP</t>
        </is>
      </c>
      <c r="E1013" t="inlineStr">
        <is>
          <t>·</t>
        </is>
      </c>
      <c r="F1013" t="inlineStr">
        <is>
          <t>No</t>
        </is>
      </c>
      <c r="G1013" t="inlineStr">
        <is>
          <t>No</t>
        </is>
      </c>
      <c r="H1013" t="inlineStr">
        <is>
          <t>No</t>
        </is>
      </c>
      <c r="I1013" t="inlineStr">
        <is>
          <t>TRANSPORTE</t>
        </is>
      </c>
      <c r="J1013" t="inlineStr">
        <is>
          <t>·</t>
        </is>
      </c>
      <c r="K1013" t="inlineStr">
        <is>
          <t>Paquisha Z1 (Cuadrilla Nro. 10)</t>
        </is>
      </c>
      <c r="L1013" t="inlineStr">
        <is>
          <t>domingo</t>
        </is>
      </c>
      <c r="M1013" t="inlineStr">
        <is>
          <t>2026-02-08</t>
        </is>
      </c>
      <c r="N1013" t="inlineStr">
        <is>
          <t>2026-02-08 09:50:00</t>
        </is>
      </c>
      <c r="O1013" t="inlineStr">
        <is>
          <t>2026-02-08 10:20:00</t>
        </is>
      </c>
      <c r="P1013" t="n">
        <v>0.02083333333333333</v>
      </c>
      <c r="Q1013" t="inlineStr">
        <is>
          <t>AMARI ORDONEZ JUNIOR IVAN</t>
        </is>
      </c>
      <c r="R1013" t="n">
        <v>1</v>
      </c>
      <c r="S1013" t="inlineStr">
        <is>
          <t>Si</t>
        </is>
      </c>
      <c r="T1013" t="inlineStr">
        <is>
          <t>R-184</t>
        </is>
      </c>
      <c r="U1013" t="inlineStr">
        <is>
          <t>Yantzaza, Zumbi, Paquisha, Chinapinza, La Pangui Baja</t>
        </is>
      </c>
      <c r="V1013" t="n">
        <v>170462</v>
      </c>
      <c r="W1013" t="inlineStr">
        <is>
          <t>OT [06] Cuadrilla Paquisha 2026-02-08 (034) JA.pdf</t>
        </is>
      </c>
    </row>
    <row r="1014">
      <c r="A1014" t="n">
        <v>4</v>
      </c>
      <c r="B1014" t="inlineStr">
        <is>
          <t>REDES</t>
        </is>
      </c>
      <c r="C1014" t="inlineStr">
        <is>
          <t>Se llega a la estructura #34711 y se encuentra dos tirafusibles quemados del
Trafo #26216 de 10KVA y la derivación del Trafo #24291 de50KVA se
revisa no se encuentra ninguna novedad se cambia 1 tirafusible
De 1.3A y 1 tirafusible de 6A tipo K quedando normal el Servicio
eléctrico</t>
        </is>
      </c>
      <c r="D1014" t="inlineStr">
        <is>
          <t>NO PROG</t>
        </is>
      </c>
      <c r="E1014" t="inlineStr">
        <is>
          <t>La Saquea</t>
        </is>
      </c>
      <c r="F1014" t="inlineStr">
        <is>
          <t>No</t>
        </is>
      </c>
      <c r="G1014" t="inlineStr">
        <is>
          <t>No</t>
        </is>
      </c>
      <c r="H1014" t="inlineStr">
        <is>
          <t>No</t>
        </is>
      </c>
      <c r="I1014" t="inlineStr">
        <is>
          <t>CORRECTIVO</t>
        </is>
      </c>
      <c r="J1014" t="inlineStr">
        <is>
          <t>·</t>
        </is>
      </c>
      <c r="K1014" t="inlineStr">
        <is>
          <t>Paquisha Z1 (Cuadrilla Nro. 10)</t>
        </is>
      </c>
      <c r="L1014" t="inlineStr">
        <is>
          <t>domingo</t>
        </is>
      </c>
      <c r="M1014" t="inlineStr">
        <is>
          <t>2026-02-08</t>
        </is>
      </c>
      <c r="N1014" t="inlineStr">
        <is>
          <t>2026-02-08 10:20:00</t>
        </is>
      </c>
      <c r="O1014" t="inlineStr">
        <is>
          <t>2026-02-08 10:50:00</t>
        </is>
      </c>
      <c r="P1014" t="n">
        <v>0.02083333333333333</v>
      </c>
      <c r="Q1014" t="inlineStr">
        <is>
          <t>AMARI ORDONEZ JUNIOR IVAN</t>
        </is>
      </c>
      <c r="R1014" t="n">
        <v>1</v>
      </c>
      <c r="S1014" t="inlineStr">
        <is>
          <t>Si</t>
        </is>
      </c>
      <c r="T1014" t="inlineStr">
        <is>
          <t>R-184</t>
        </is>
      </c>
      <c r="U1014" t="inlineStr">
        <is>
          <t>Yantzaza, Zumbi, Paquisha, Chinapinza, La Pangui Baja</t>
        </is>
      </c>
      <c r="V1014" t="n">
        <v>170462</v>
      </c>
      <c r="W1014" t="inlineStr">
        <is>
          <t>OT [06] Cuadrilla Paquisha 2026-02-08 (034) JA.pdf</t>
        </is>
      </c>
    </row>
    <row r="1015">
      <c r="A1015" t="n">
        <v>6</v>
      </c>
      <c r="B1015" t="inlineStr">
        <is>
          <t>transporte</t>
        </is>
      </c>
      <c r="C1015" t="inlineStr">
        <is>
          <t>Traslado a pie hasta donde quedo el vehículo</t>
        </is>
      </c>
      <c r="D1015" t="inlineStr">
        <is>
          <t>TRANSP</t>
        </is>
      </c>
      <c r="E1015" t="inlineStr">
        <is>
          <t>·</t>
        </is>
      </c>
      <c r="F1015" t="inlineStr">
        <is>
          <t>No</t>
        </is>
      </c>
      <c r="G1015" t="inlineStr">
        <is>
          <t>No</t>
        </is>
      </c>
      <c r="H1015" t="inlineStr">
        <is>
          <t>No</t>
        </is>
      </c>
      <c r="I1015" t="inlineStr">
        <is>
          <t>TRANSPORTE</t>
        </is>
      </c>
      <c r="J1015" t="inlineStr">
        <is>
          <t>·</t>
        </is>
      </c>
      <c r="K1015" t="inlineStr">
        <is>
          <t>Paquisha Z1 (Cuadrilla Nro. 10)</t>
        </is>
      </c>
      <c r="L1015" t="inlineStr">
        <is>
          <t>domingo</t>
        </is>
      </c>
      <c r="M1015" t="inlineStr">
        <is>
          <t>2026-02-08</t>
        </is>
      </c>
      <c r="N1015" t="inlineStr">
        <is>
          <t>2026-02-08 10:50:00</t>
        </is>
      </c>
      <c r="O1015" t="inlineStr">
        <is>
          <t>2026-02-08 11:10:00</t>
        </is>
      </c>
      <c r="P1015" t="n">
        <v>0.01388888888888889</v>
      </c>
      <c r="Q1015" t="inlineStr">
        <is>
          <t>AMARI ORDONEZ JUNIOR IVAN</t>
        </is>
      </c>
      <c r="R1015" t="n">
        <v>1</v>
      </c>
      <c r="S1015" t="inlineStr">
        <is>
          <t>Si</t>
        </is>
      </c>
      <c r="T1015" t="inlineStr">
        <is>
          <t>R-184</t>
        </is>
      </c>
      <c r="U1015" t="inlineStr">
        <is>
          <t>Yantzaza, Zumbi, Paquisha, Chinapinza, La Pangui Baja</t>
        </is>
      </c>
      <c r="V1015" t="n">
        <v>170462</v>
      </c>
      <c r="W1015" t="inlineStr">
        <is>
          <t>OT [06] Cuadrilla Paquisha 2026-02-08 (034) JA.pdf</t>
        </is>
      </c>
    </row>
    <row r="1016">
      <c r="A1016" t="n">
        <v>7</v>
      </c>
      <c r="B1016" t="inlineStr">
        <is>
          <t>transporte</t>
        </is>
      </c>
      <c r="C1016" t="inlineStr">
        <is>
          <t>Traslado a la Agencia Yantzaza</t>
        </is>
      </c>
      <c r="D1016" t="inlineStr">
        <is>
          <t>TRANSP</t>
        </is>
      </c>
      <c r="E1016" t="inlineStr">
        <is>
          <t>·</t>
        </is>
      </c>
      <c r="F1016" t="inlineStr">
        <is>
          <t>No</t>
        </is>
      </c>
      <c r="G1016" t="inlineStr">
        <is>
          <t>No</t>
        </is>
      </c>
      <c r="H1016" t="inlineStr">
        <is>
          <t>No</t>
        </is>
      </c>
      <c r="I1016" t="inlineStr">
        <is>
          <t>TRANSPORTE</t>
        </is>
      </c>
      <c r="J1016" t="inlineStr">
        <is>
          <t>·</t>
        </is>
      </c>
      <c r="K1016" t="inlineStr">
        <is>
          <t>Paquisha Z1 (Cuadrilla Nro. 10)</t>
        </is>
      </c>
      <c r="L1016" t="inlineStr">
        <is>
          <t>domingo</t>
        </is>
      </c>
      <c r="M1016" t="inlineStr">
        <is>
          <t>2026-02-08</t>
        </is>
      </c>
      <c r="N1016" t="inlineStr">
        <is>
          <t>2026-02-08 11:10:00</t>
        </is>
      </c>
      <c r="O1016" t="inlineStr">
        <is>
          <t>2026-02-08 12:51:00</t>
        </is>
      </c>
      <c r="P1016" t="n">
        <v>0.07013888888888889</v>
      </c>
      <c r="Q1016" t="inlineStr">
        <is>
          <t>AMARI ORDONEZ JUNIOR IVAN</t>
        </is>
      </c>
      <c r="R1016" t="n">
        <v>1</v>
      </c>
      <c r="S1016" t="inlineStr">
        <is>
          <t>Si</t>
        </is>
      </c>
      <c r="T1016" t="inlineStr">
        <is>
          <t>R-184</t>
        </is>
      </c>
      <c r="U1016" t="inlineStr">
        <is>
          <t>Yantzaza, Zumbi, Paquisha, Chinapinza, La Pangui Baja</t>
        </is>
      </c>
      <c r="V1016" t="n">
        <v>170462</v>
      </c>
      <c r="W1016" t="inlineStr">
        <is>
          <t>OT [06] Cuadrilla Paquisha 2026-02-08 (034) JA.pdf</t>
        </is>
      </c>
    </row>
    <row r="1017">
      <c r="A1017" t="n">
        <v>9</v>
      </c>
      <c r="B1017" t="inlineStr">
        <is>
          <t>se_labora</t>
        </is>
      </c>
      <c r="C1017" t="inlineStr">
        <is>
          <t>SE LABORA JA, y DG de 07:50 a 12:51</t>
        </is>
      </c>
      <c r="D1017" t="inlineStr">
        <is>
          <t>LABORA</t>
        </is>
      </c>
      <c r="E1017" t="inlineStr">
        <is>
          <t>·</t>
        </is>
      </c>
      <c r="F1017" t="inlineStr">
        <is>
          <t>No</t>
        </is>
      </c>
      <c r="G1017" t="inlineStr">
        <is>
          <t>No</t>
        </is>
      </c>
      <c r="H1017" t="inlineStr">
        <is>
          <t>No</t>
        </is>
      </c>
      <c r="I1017" t="inlineStr">
        <is>
          <t>·</t>
        </is>
      </c>
      <c r="J1017" t="inlineStr">
        <is>
          <t>·</t>
        </is>
      </c>
      <c r="K1017" t="inlineStr">
        <is>
          <t>Paquisha Z1 (Cuadrilla Nro. 10)</t>
        </is>
      </c>
      <c r="L1017" t="inlineStr">
        <is>
          <t>domingo</t>
        </is>
      </c>
      <c r="M1017" t="inlineStr">
        <is>
          <t>2026-02-08</t>
        </is>
      </c>
      <c r="N1017" t="inlineStr">
        <is>
          <t>2026-02-08 00:00:01</t>
        </is>
      </c>
      <c r="O1017" t="inlineStr">
        <is>
          <t>2026-02-08 00:00:02</t>
        </is>
      </c>
      <c r="P1017" t="n">
        <v>0</v>
      </c>
      <c r="Q1017" t="inlineStr">
        <is>
          <t>AMARI ORDONEZ JUNIOR IVAN</t>
        </is>
      </c>
      <c r="R1017" t="n">
        <v>1</v>
      </c>
      <c r="S1017" t="inlineStr">
        <is>
          <t>No</t>
        </is>
      </c>
      <c r="T1017" t="inlineStr">
        <is>
          <t>R-184</t>
        </is>
      </c>
      <c r="U1017" t="inlineStr">
        <is>
          <t>Yantzaza, Zumbi, Paquisha, Chinapinza, La Pangui Baja</t>
        </is>
      </c>
      <c r="V1017" t="n">
        <v>170462</v>
      </c>
      <c r="W1017" t="inlineStr">
        <is>
          <t>OT [06] Cuadrilla Paquisha 2026-02-08 (034) JA.pdf</t>
        </is>
      </c>
    </row>
    <row r="1018">
      <c r="A1018" t="n">
        <v>1</v>
      </c>
      <c r="B1018" t="inlineStr">
        <is>
          <t>informativa</t>
        </is>
      </c>
      <c r="C1018" t="inlineStr">
        <is>
          <t>En la Agencia Yantzaza se espera que los compañeros realicen las OT
ya que no se dispone de computadora, luego se realiza la OT, se carga
materiales y herramientas al vehículo rentando R-184</t>
        </is>
      </c>
      <c r="D1018" t="inlineStr">
        <is>
          <t>PROG</t>
        </is>
      </c>
      <c r="E1018" t="inlineStr">
        <is>
          <t>·</t>
        </is>
      </c>
      <c r="F1018" t="inlineStr">
        <is>
          <t>No</t>
        </is>
      </c>
      <c r="G1018" t="inlineStr">
        <is>
          <t>No</t>
        </is>
      </c>
      <c r="H1018" t="inlineStr">
        <is>
          <t>No</t>
        </is>
      </c>
      <c r="I1018" t="inlineStr">
        <is>
          <t>PREVENTIVO</t>
        </is>
      </c>
      <c r="J1018" t="inlineStr">
        <is>
          <t>·</t>
        </is>
      </c>
      <c r="K1018" t="inlineStr">
        <is>
          <t>Paquisha Z1 (Cuadrilla Nro. 10)</t>
        </is>
      </c>
      <c r="L1018" t="inlineStr">
        <is>
          <t>lunes</t>
        </is>
      </c>
      <c r="M1018" t="inlineStr">
        <is>
          <t>2026-02-09</t>
        </is>
      </c>
      <c r="N1018" t="inlineStr">
        <is>
          <t>2026-02-09 08:00:00</t>
        </is>
      </c>
      <c r="O1018" t="inlineStr">
        <is>
          <t>2026-02-09 09:00:00</t>
        </is>
      </c>
      <c r="P1018" t="n">
        <v>0.04166666666666666</v>
      </c>
      <c r="Q1018" t="inlineStr">
        <is>
          <t>AMARI ORDONEZ JUNIOR IVAN</t>
        </is>
      </c>
      <c r="R1018" t="n">
        <v>3</v>
      </c>
      <c r="S1018" t="inlineStr">
        <is>
          <t>No</t>
        </is>
      </c>
      <c r="T1018" t="inlineStr">
        <is>
          <t>R-184</t>
        </is>
      </c>
      <c r="U1018" t="inlineStr">
        <is>
          <t>Yantzaza, Zumbi, Paquisha, Nuevo Quito, Bellavista</t>
        </is>
      </c>
      <c r="V1018" t="n">
        <v>170551</v>
      </c>
      <c r="W1018" t="inlineStr">
        <is>
          <t>OT [06] Cuadrilla Paquisha 2026-02-09 (034) JA.pdf</t>
        </is>
      </c>
    </row>
    <row r="1019">
      <c r="A1019" t="n">
        <v>2</v>
      </c>
      <c r="B1019" t="inlineStr">
        <is>
          <t>transporte</t>
        </is>
      </c>
      <c r="C1019" t="inlineStr">
        <is>
          <t>Por comunicado de Centro de Control se sale atender una incidencia sin SE un sector
en Paquisha informa el Sr. Wilmer Calderón, traslado a Paquisha</t>
        </is>
      </c>
      <c r="D1019" t="inlineStr">
        <is>
          <t>TRANSP</t>
        </is>
      </c>
      <c r="E1019" t="inlineStr">
        <is>
          <t>·</t>
        </is>
      </c>
      <c r="F1019" t="inlineStr">
        <is>
          <t>No</t>
        </is>
      </c>
      <c r="G1019" t="inlineStr">
        <is>
          <t>No</t>
        </is>
      </c>
      <c r="H1019" t="inlineStr">
        <is>
          <t>No</t>
        </is>
      </c>
      <c r="I1019" t="inlineStr">
        <is>
          <t>TRANSPORTE</t>
        </is>
      </c>
      <c r="J1019" t="inlineStr">
        <is>
          <t>·</t>
        </is>
      </c>
      <c r="K1019" t="inlineStr">
        <is>
          <t>Paquisha Z1 (Cuadrilla Nro. 10)</t>
        </is>
      </c>
      <c r="L1019" t="inlineStr">
        <is>
          <t>lunes</t>
        </is>
      </c>
      <c r="M1019" t="inlineStr">
        <is>
          <t>2026-02-09</t>
        </is>
      </c>
      <c r="N1019" t="inlineStr">
        <is>
          <t>2026-02-09 09:00:00</t>
        </is>
      </c>
      <c r="O1019" t="inlineStr">
        <is>
          <t>2026-02-09 09:45:00</t>
        </is>
      </c>
      <c r="P1019" t="n">
        <v>0.03125</v>
      </c>
      <c r="Q1019" t="inlineStr">
        <is>
          <t>AMARI ORDONEZ JUNIOR IVAN</t>
        </is>
      </c>
      <c r="R1019" t="n">
        <v>3</v>
      </c>
      <c r="S1019" t="inlineStr">
        <is>
          <t>No</t>
        </is>
      </c>
      <c r="T1019" t="inlineStr">
        <is>
          <t>R-184</t>
        </is>
      </c>
      <c r="U1019" t="inlineStr">
        <is>
          <t>Yantzaza, Zumbi, Paquisha, Nuevo Quito, Bellavista</t>
        </is>
      </c>
      <c r="V1019" t="n">
        <v>170551</v>
      </c>
      <c r="W1019" t="inlineStr">
        <is>
          <t>OT [06] Cuadrilla Paquisha 2026-02-09 (034) JA.pdf</t>
        </is>
      </c>
    </row>
    <row r="1020">
      <c r="A1020" t="n">
        <v>3</v>
      </c>
      <c r="B1020" t="inlineStr">
        <is>
          <t>MEDIDORES</t>
        </is>
      </c>
      <c r="C1020" t="inlineStr">
        <is>
          <t>Se llega la lugar y en la estructura #254582 se encuentra el Trafo #19220 de
15KVA bloqueado se revisa y se encuentra los tubos doblados de la
acometida del Medidor #254582 en cortocircuito y en mal estado
Se aísla la falla y se reconecta el breaker del Trafo quedando normal
el Servicio eléctrico</t>
        </is>
      </c>
      <c r="D1020" t="inlineStr">
        <is>
          <t>NO PROG</t>
        </is>
      </c>
      <c r="E1020" t="inlineStr">
        <is>
          <t>La Saquea</t>
        </is>
      </c>
      <c r="F1020" t="inlineStr">
        <is>
          <t>No</t>
        </is>
      </c>
      <c r="G1020" t="inlineStr">
        <is>
          <t>No</t>
        </is>
      </c>
      <c r="H1020" t="inlineStr">
        <is>
          <t>No</t>
        </is>
      </c>
      <c r="I1020" t="inlineStr">
        <is>
          <t>CORRECTIVO</t>
        </is>
      </c>
      <c r="J1020" t="inlineStr">
        <is>
          <t>·</t>
        </is>
      </c>
      <c r="K1020" t="inlineStr">
        <is>
          <t>Paquisha Z1 (Cuadrilla Nro. 10)</t>
        </is>
      </c>
      <c r="L1020" t="inlineStr">
        <is>
          <t>lunes</t>
        </is>
      </c>
      <c r="M1020" t="inlineStr">
        <is>
          <t>2026-02-09</t>
        </is>
      </c>
      <c r="N1020" t="inlineStr">
        <is>
          <t>2026-02-09 09:45:00</t>
        </is>
      </c>
      <c r="O1020" t="inlineStr">
        <is>
          <t>2026-02-09 10:45:00</t>
        </is>
      </c>
      <c r="P1020" t="n">
        <v>0.04166666666666666</v>
      </c>
      <c r="Q1020" t="inlineStr">
        <is>
          <t>AMARI ORDONEZ JUNIOR IVAN</t>
        </is>
      </c>
      <c r="R1020" t="n">
        <v>3</v>
      </c>
      <c r="S1020" t="inlineStr">
        <is>
          <t>No</t>
        </is>
      </c>
      <c r="T1020" t="inlineStr">
        <is>
          <t>R-184</t>
        </is>
      </c>
      <c r="U1020" t="inlineStr">
        <is>
          <t>Yantzaza, Zumbi, Paquisha, Nuevo Quito, Bellavista</t>
        </is>
      </c>
      <c r="V1020" t="n">
        <v>170551</v>
      </c>
      <c r="W1020" t="inlineStr">
        <is>
          <t>OT [06] Cuadrilla Paquisha 2026-02-09 (034) JA.pdf</t>
        </is>
      </c>
    </row>
    <row r="1021">
      <c r="A1021" t="n">
        <v>5</v>
      </c>
      <c r="B1021" t="inlineStr">
        <is>
          <t>transporte</t>
        </is>
      </c>
      <c r="C1021" t="inlineStr">
        <is>
          <t>En Paquisha y Zumbi se recorre las derivaciones principales para el
respectivo informe para el desbroce de vegetación del presente año</t>
        </is>
      </c>
      <c r="D1021" t="inlineStr">
        <is>
          <t>TRANSP</t>
        </is>
      </c>
      <c r="E1021" t="inlineStr">
        <is>
          <t>·</t>
        </is>
      </c>
      <c r="F1021" t="inlineStr">
        <is>
          <t>No</t>
        </is>
      </c>
      <c r="G1021" t="inlineStr">
        <is>
          <t>No</t>
        </is>
      </c>
      <c r="H1021" t="inlineStr">
        <is>
          <t>No</t>
        </is>
      </c>
      <c r="I1021" t="inlineStr">
        <is>
          <t>TRANSPORTE</t>
        </is>
      </c>
      <c r="J1021" t="inlineStr">
        <is>
          <t>·</t>
        </is>
      </c>
      <c r="K1021" t="inlineStr">
        <is>
          <t>Paquisha Z1 (Cuadrilla Nro. 10)</t>
        </is>
      </c>
      <c r="L1021" t="inlineStr">
        <is>
          <t>lunes</t>
        </is>
      </c>
      <c r="M1021" t="inlineStr">
        <is>
          <t>2026-02-09</t>
        </is>
      </c>
      <c r="N1021" t="inlineStr">
        <is>
          <t>2026-02-09 10:45:00</t>
        </is>
      </c>
      <c r="O1021" t="inlineStr">
        <is>
          <t>2026-02-09 13:00:00</t>
        </is>
      </c>
      <c r="P1021" t="n">
        <v>0.09375</v>
      </c>
      <c r="Q1021" t="inlineStr">
        <is>
          <t>AMARI ORDONEZ JUNIOR IVAN</t>
        </is>
      </c>
      <c r="R1021" t="n">
        <v>3</v>
      </c>
      <c r="S1021" t="inlineStr">
        <is>
          <t>No</t>
        </is>
      </c>
      <c r="T1021" t="inlineStr">
        <is>
          <t>R-184</t>
        </is>
      </c>
      <c r="U1021" t="inlineStr">
        <is>
          <t>Yantzaza, Zumbi, Paquisha, Nuevo Quito, Bellavista</t>
        </is>
      </c>
      <c r="V1021" t="n">
        <v>170551</v>
      </c>
      <c r="W1021" t="inlineStr">
        <is>
          <t>OT [06] Cuadrilla Paquisha 2026-02-09 (034) JA.pdf</t>
        </is>
      </c>
    </row>
    <row r="1022">
      <c r="A1022" t="n">
        <v>6</v>
      </c>
      <c r="B1022" t="inlineStr">
        <is>
          <t>lunch</t>
        </is>
      </c>
      <c r="C1022" t="inlineStr">
        <is>
          <t>LUNCH EN ZUMBI no se registra en el reloj biométrico</t>
        </is>
      </c>
      <c r="D1022" t="inlineStr">
        <is>
          <t>ALIMEN</t>
        </is>
      </c>
      <c r="E1022" t="inlineStr">
        <is>
          <t>·</t>
        </is>
      </c>
      <c r="F1022" t="inlineStr">
        <is>
          <t>No</t>
        </is>
      </c>
      <c r="G1022" t="inlineStr">
        <is>
          <t>No</t>
        </is>
      </c>
      <c r="H1022" t="inlineStr">
        <is>
          <t>No</t>
        </is>
      </c>
      <c r="I1022" t="inlineStr">
        <is>
          <t>LUNCH</t>
        </is>
      </c>
      <c r="J1022" t="inlineStr">
        <is>
          <t>·</t>
        </is>
      </c>
      <c r="K1022" t="inlineStr">
        <is>
          <t>Paquisha Z1 (Cuadrilla Nro. 10)</t>
        </is>
      </c>
      <c r="L1022" t="inlineStr">
        <is>
          <t>lunes</t>
        </is>
      </c>
      <c r="M1022" t="inlineStr">
        <is>
          <t>2026-02-09</t>
        </is>
      </c>
      <c r="N1022" t="inlineStr">
        <is>
          <t>2026-02-09 13:00:00</t>
        </is>
      </c>
      <c r="O1022" t="inlineStr">
        <is>
          <t>2026-02-09 14:00:00</t>
        </is>
      </c>
      <c r="P1022" t="n">
        <v>0.04166666666666666</v>
      </c>
      <c r="Q1022" t="inlineStr">
        <is>
          <t>AMARI ORDONEZ JUNIOR IVAN</t>
        </is>
      </c>
      <c r="R1022" t="n">
        <v>3</v>
      </c>
      <c r="S1022" t="inlineStr">
        <is>
          <t>No</t>
        </is>
      </c>
      <c r="T1022" t="inlineStr">
        <is>
          <t>R-184</t>
        </is>
      </c>
      <c r="U1022" t="inlineStr">
        <is>
          <t>Yantzaza, Zumbi, Paquisha, Nuevo Quito, Bellavista</t>
        </is>
      </c>
      <c r="V1022" t="n">
        <v>170551</v>
      </c>
      <c r="W1022" t="inlineStr">
        <is>
          <t>OT [06] Cuadrilla Paquisha 2026-02-09 (034) JA.pdf</t>
        </is>
      </c>
    </row>
    <row r="1023">
      <c r="A1023" t="n">
        <v>7</v>
      </c>
      <c r="B1023" t="inlineStr">
        <is>
          <t>transporte</t>
        </is>
      </c>
      <c r="C1023" t="inlineStr">
        <is>
          <t>Traslado a la Floresta</t>
        </is>
      </c>
      <c r="D1023" t="inlineStr">
        <is>
          <t>TRANSP</t>
        </is>
      </c>
      <c r="E1023" t="inlineStr">
        <is>
          <t>·</t>
        </is>
      </c>
      <c r="F1023" t="inlineStr">
        <is>
          <t>No</t>
        </is>
      </c>
      <c r="G1023" t="inlineStr">
        <is>
          <t>No</t>
        </is>
      </c>
      <c r="H1023" t="inlineStr">
        <is>
          <t>No</t>
        </is>
      </c>
      <c r="I1023" t="inlineStr">
        <is>
          <t>TRANSPORTE</t>
        </is>
      </c>
      <c r="J1023" t="inlineStr">
        <is>
          <t>·</t>
        </is>
      </c>
      <c r="K1023" t="inlineStr">
        <is>
          <t>Paquisha Z1 (Cuadrilla Nro. 10)</t>
        </is>
      </c>
      <c r="L1023" t="inlineStr">
        <is>
          <t>lunes</t>
        </is>
      </c>
      <c r="M1023" t="inlineStr">
        <is>
          <t>2026-02-09</t>
        </is>
      </c>
      <c r="N1023" t="inlineStr">
        <is>
          <t>2026-02-09 14:00:00</t>
        </is>
      </c>
      <c r="O1023" t="inlineStr">
        <is>
          <t>2026-02-09 14:30:00</t>
        </is>
      </c>
      <c r="P1023" t="n">
        <v>0.02083333333333333</v>
      </c>
      <c r="Q1023" t="inlineStr">
        <is>
          <t>AMARI ORDONEZ JUNIOR IVAN</t>
        </is>
      </c>
      <c r="R1023" t="n">
        <v>3</v>
      </c>
      <c r="S1023" t="inlineStr">
        <is>
          <t>No</t>
        </is>
      </c>
      <c r="T1023" t="inlineStr">
        <is>
          <t>R-184</t>
        </is>
      </c>
      <c r="U1023" t="inlineStr">
        <is>
          <t>Yantzaza, Zumbi, Paquisha, Nuevo Quito, Bellavista</t>
        </is>
      </c>
      <c r="V1023" t="n">
        <v>170551</v>
      </c>
      <c r="W1023" t="inlineStr">
        <is>
          <t>OT [06] Cuadrilla Paquisha 2026-02-09 (034) JA.pdf</t>
        </is>
      </c>
    </row>
    <row r="1024">
      <c r="A1024" t="n">
        <v>8</v>
      </c>
      <c r="B1024" t="inlineStr">
        <is>
          <t>ALUMBRADO</t>
        </is>
      </c>
      <c r="C1024" t="inlineStr">
        <is>
          <t>En el sector de La Floresta se continua con el arreglo de AP que quedo
pendiente y en la estructura #63249 se repara luminaria de 100W NA se cambia:
1 balasto de 100W, 1 capacitor de 12uf, 1 ignitor de 100
A 400W, 1 lampara de 100W Na y 1 fotocélula
En la estructura #63247 se repara luminaria de 100W NA se cambia: 1 balasto
de 100W, 1 capacitor de 12uf, 1 ignitor de 100 a 400W, 1 lampara de
100W Na y 1 fotocélula
En la estructura #63240 se repara luminaria de 100W NA se cambia: 1 balasto
de 100W, 1 capacitor de 12uf, 1 ignitor de 100 a 400W, 1 lampara de
100W Na y 1 fotocélula</t>
        </is>
      </c>
      <c r="D1024" t="inlineStr">
        <is>
          <t>PROG</t>
        </is>
      </c>
      <c r="E1024" t="inlineStr">
        <is>
          <t>Yantzaza III</t>
        </is>
      </c>
      <c r="F1024" t="inlineStr">
        <is>
          <t>No</t>
        </is>
      </c>
      <c r="G1024" t="inlineStr">
        <is>
          <t>No</t>
        </is>
      </c>
      <c r="H1024" t="inlineStr">
        <is>
          <t>No</t>
        </is>
      </c>
      <c r="I1024" t="inlineStr">
        <is>
          <t>CORRECTIVO</t>
        </is>
      </c>
      <c r="J1024" t="inlineStr">
        <is>
          <t>·</t>
        </is>
      </c>
      <c r="K1024" t="inlineStr">
        <is>
          <t>Paquisha Z1 (Cuadrilla Nro. 10)</t>
        </is>
      </c>
      <c r="L1024" t="inlineStr">
        <is>
          <t>lunes</t>
        </is>
      </c>
      <c r="M1024" t="inlineStr">
        <is>
          <t>2026-02-09</t>
        </is>
      </c>
      <c r="N1024" t="inlineStr">
        <is>
          <t>2026-02-09 14:30:00</t>
        </is>
      </c>
      <c r="O1024" t="inlineStr">
        <is>
          <t>2026-02-09 16:30:00</t>
        </is>
      </c>
      <c r="P1024" t="n">
        <v>0.08333333333333333</v>
      </c>
      <c r="Q1024" t="inlineStr">
        <is>
          <t>AMARI ORDONEZ JUNIOR IVAN</t>
        </is>
      </c>
      <c r="R1024" t="n">
        <v>3</v>
      </c>
      <c r="S1024" t="inlineStr">
        <is>
          <t>No</t>
        </is>
      </c>
      <c r="T1024" t="inlineStr">
        <is>
          <t>R-184</t>
        </is>
      </c>
      <c r="U1024" t="inlineStr">
        <is>
          <t>Yantzaza, Zumbi, Paquisha, Nuevo Quito, Bellavista</t>
        </is>
      </c>
      <c r="V1024" t="n">
        <v>170551</v>
      </c>
      <c r="W1024" t="inlineStr">
        <is>
          <t>OT [06] Cuadrilla Paquisha 2026-02-09 (034) JA.pdf</t>
        </is>
      </c>
    </row>
    <row r="1025">
      <c r="A1025" t="n">
        <v>12</v>
      </c>
      <c r="B1025" t="inlineStr">
        <is>
          <t>transporte</t>
        </is>
      </c>
      <c r="C1025" t="inlineStr">
        <is>
          <t>Traslado a la Agencia Paquisha</t>
        </is>
      </c>
      <c r="D1025" t="inlineStr">
        <is>
          <t>TRANSP</t>
        </is>
      </c>
      <c r="E1025" t="inlineStr">
        <is>
          <t>·</t>
        </is>
      </c>
      <c r="F1025" t="inlineStr">
        <is>
          <t>No</t>
        </is>
      </c>
      <c r="G1025" t="inlineStr">
        <is>
          <t>No</t>
        </is>
      </c>
      <c r="H1025" t="inlineStr">
        <is>
          <t>No</t>
        </is>
      </c>
      <c r="I1025" t="inlineStr">
        <is>
          <t>TRANSPORTE</t>
        </is>
      </c>
      <c r="J1025" t="inlineStr">
        <is>
          <t>·</t>
        </is>
      </c>
      <c r="K1025" t="inlineStr">
        <is>
          <t>Paquisha Z1 (Cuadrilla Nro. 10)</t>
        </is>
      </c>
      <c r="L1025" t="inlineStr">
        <is>
          <t>lunes</t>
        </is>
      </c>
      <c r="M1025" t="inlineStr">
        <is>
          <t>2026-02-09</t>
        </is>
      </c>
      <c r="N1025" t="inlineStr">
        <is>
          <t>2026-02-09 16:30:00</t>
        </is>
      </c>
      <c r="O1025" t="inlineStr">
        <is>
          <t>2026-02-09 17:00:00</t>
        </is>
      </c>
      <c r="P1025" t="n">
        <v>0.02083333333333333</v>
      </c>
      <c r="Q1025" t="inlineStr">
        <is>
          <t>AMARI ORDONEZ JUNIOR IVAN</t>
        </is>
      </c>
      <c r="R1025" t="n">
        <v>3</v>
      </c>
      <c r="S1025" t="inlineStr">
        <is>
          <t>No</t>
        </is>
      </c>
      <c r="T1025" t="inlineStr">
        <is>
          <t>R-184</t>
        </is>
      </c>
      <c r="U1025" t="inlineStr">
        <is>
          <t>Yantzaza, Zumbi, Paquisha, Nuevo Quito, Bellavista</t>
        </is>
      </c>
      <c r="V1025" t="n">
        <v>170551</v>
      </c>
      <c r="W1025" t="inlineStr">
        <is>
          <t>OT [06] Cuadrilla Paquisha 2026-02-09 (034) JA.pdf</t>
        </is>
      </c>
    </row>
    <row r="1026">
      <c r="A1026" t="n">
        <v>14</v>
      </c>
      <c r="B1026" t="inlineStr">
        <is>
          <t>se_labora</t>
        </is>
      </c>
      <c r="C1026" t="inlineStr">
        <is>
          <t>SE LABORA JA, AO, DG y MS de 08:00 a 13:00 y de 14:00 a 17:00</t>
        </is>
      </c>
      <c r="D1026" t="inlineStr">
        <is>
          <t>LABORA</t>
        </is>
      </c>
      <c r="E1026" t="inlineStr">
        <is>
          <t>·</t>
        </is>
      </c>
      <c r="F1026" t="inlineStr">
        <is>
          <t>No</t>
        </is>
      </c>
      <c r="G1026" t="inlineStr">
        <is>
          <t>No</t>
        </is>
      </c>
      <c r="H1026" t="inlineStr">
        <is>
          <t>No</t>
        </is>
      </c>
      <c r="I1026" t="inlineStr">
        <is>
          <t>·</t>
        </is>
      </c>
      <c r="J1026" t="inlineStr">
        <is>
          <t>·</t>
        </is>
      </c>
      <c r="K1026" t="inlineStr">
        <is>
          <t>Paquisha Z1 (Cuadrilla Nro. 10)</t>
        </is>
      </c>
      <c r="L1026" t="inlineStr">
        <is>
          <t>lunes</t>
        </is>
      </c>
      <c r="M1026" t="inlineStr">
        <is>
          <t>2026-02-09</t>
        </is>
      </c>
      <c r="N1026" t="inlineStr">
        <is>
          <t>2026-02-09 00:00:01</t>
        </is>
      </c>
      <c r="O1026" t="inlineStr">
        <is>
          <t>2026-02-09 00:00:02</t>
        </is>
      </c>
      <c r="P1026" t="n">
        <v>0</v>
      </c>
      <c r="Q1026" t="inlineStr">
        <is>
          <t>AMARI ORDONEZ JUNIOR IVAN</t>
        </is>
      </c>
      <c r="R1026" t="n">
        <v>3</v>
      </c>
      <c r="S1026" t="inlineStr">
        <is>
          <t>No</t>
        </is>
      </c>
      <c r="T1026" t="inlineStr">
        <is>
          <t>R-184</t>
        </is>
      </c>
      <c r="U1026" t="inlineStr">
        <is>
          <t>Yantzaza, Zumbi, Paquisha, Nuevo Quito, Bellavista</t>
        </is>
      </c>
      <c r="V1026" t="n">
        <v>170551</v>
      </c>
      <c r="W1026" t="inlineStr">
        <is>
          <t>OT [06] Cuadrilla Paquisha 2026-02-09 (034) JA.pdf</t>
        </is>
      </c>
    </row>
    <row r="1027">
      <c r="A1027" t="n">
        <v>1</v>
      </c>
      <c r="B1027" t="inlineStr">
        <is>
          <t>transporte</t>
        </is>
      </c>
      <c r="C1027" t="inlineStr">
        <is>
          <t>DAÑO REPORTADO POR EL Centro de Control. Mensaje de WhatsApp. Nos trasladamos desde
Yantzaza Paquisha. Informan cliente sin servicio eléctrico.</t>
        </is>
      </c>
      <c r="D1027" t="inlineStr">
        <is>
          <t>TRANSP</t>
        </is>
      </c>
      <c r="E1027" t="inlineStr">
        <is>
          <t>·</t>
        </is>
      </c>
      <c r="F1027" t="inlineStr">
        <is>
          <t>No</t>
        </is>
      </c>
      <c r="G1027" t="inlineStr">
        <is>
          <t>No</t>
        </is>
      </c>
      <c r="H1027" t="inlineStr">
        <is>
          <t>No</t>
        </is>
      </c>
      <c r="I1027" t="inlineStr">
        <is>
          <t>TRANSPORTE</t>
        </is>
      </c>
      <c r="J1027" t="inlineStr">
        <is>
          <t>·</t>
        </is>
      </c>
      <c r="K1027" t="inlineStr">
        <is>
          <t>Paquisha Z1 (Cuadrilla Nro. 10)</t>
        </is>
      </c>
      <c r="L1027" t="inlineStr">
        <is>
          <t>lunes</t>
        </is>
      </c>
      <c r="M1027" t="inlineStr">
        <is>
          <t>2026-02-09</t>
        </is>
      </c>
      <c r="N1027" t="inlineStr">
        <is>
          <t>2026-02-09 17:00:00</t>
        </is>
      </c>
      <c r="O1027" t="inlineStr">
        <is>
          <t>2026-02-09 17:31:00</t>
        </is>
      </c>
      <c r="P1027" t="n">
        <v>0.02152777777777778</v>
      </c>
      <c r="Q1027" t="inlineStr">
        <is>
          <t>OCHOA JARAMILLO ANGEL CLAUDIO</t>
        </is>
      </c>
      <c r="R1027" t="n">
        <v>1</v>
      </c>
      <c r="S1027" t="inlineStr">
        <is>
          <t>No</t>
        </is>
      </c>
      <c r="T1027" t="inlineStr">
        <is>
          <t>R-184</t>
        </is>
      </c>
      <c r="U1027" t="inlineStr">
        <is>
          <t>YANTZAZA - PAQUISHA.</t>
        </is>
      </c>
      <c r="V1027" t="n">
        <v>170618</v>
      </c>
      <c r="W1027" t="inlineStr">
        <is>
          <t>OT [06] Cuadrilla Paquisha 2026-02-09 (035) AO.pdf</t>
        </is>
      </c>
    </row>
    <row r="1028">
      <c r="A1028" t="n">
        <v>2</v>
      </c>
      <c r="B1028" t="inlineStr">
        <is>
          <t>ACOMETIDAS</t>
        </is>
      </c>
      <c r="C1028" t="inlineStr">
        <is>
          <t>Se encuentra acometida arrancada por el paso de vehículo desconocido
( volquete) se empalma 20 metros de tríplex 6 acsr dañada se retensa
220 metros de acometida se alza en tubos metálicos.
Puestos por el cliente, se ajusta conexiones en el medidor 254582 se
comprueba el servicio con un voltaje de F1= 105.5 - F2= 102 - F1F2=
203v, por reclamos de los cliente que informan que el voltaje.
Es bajo se mide en otros medidores F1= 95v - F2 = 88.1v F1F2= 196v se
informa al Ing. de turno</t>
        </is>
      </c>
      <c r="D1028" t="inlineStr">
        <is>
          <t>NO PROG</t>
        </is>
      </c>
      <c r="E1028" t="inlineStr">
        <is>
          <t>La Saquea</t>
        </is>
      </c>
      <c r="F1028" t="inlineStr">
        <is>
          <t>No</t>
        </is>
      </c>
      <c r="G1028" t="inlineStr">
        <is>
          <t>No</t>
        </is>
      </c>
      <c r="H1028" t="inlineStr">
        <is>
          <t>No</t>
        </is>
      </c>
      <c r="I1028" t="inlineStr">
        <is>
          <t>CORRECTIVO</t>
        </is>
      </c>
      <c r="J1028" t="inlineStr">
        <is>
          <t>·</t>
        </is>
      </c>
      <c r="K1028" t="inlineStr">
        <is>
          <t>Paquisha Z1 (Cuadrilla Nro. 10)</t>
        </is>
      </c>
      <c r="L1028" t="inlineStr">
        <is>
          <t>lunes</t>
        </is>
      </c>
      <c r="M1028" t="inlineStr">
        <is>
          <t>2026-02-09</t>
        </is>
      </c>
      <c r="N1028" t="inlineStr">
        <is>
          <t>2026-02-09 17:31:00</t>
        </is>
      </c>
      <c r="O1028" t="inlineStr">
        <is>
          <t>2026-02-09 19:10:00</t>
        </is>
      </c>
      <c r="P1028" t="n">
        <v>0.06875000000000001</v>
      </c>
      <c r="Q1028" t="inlineStr">
        <is>
          <t>OCHOA JARAMILLO ANGEL CLAUDIO</t>
        </is>
      </c>
      <c r="R1028" t="n">
        <v>1</v>
      </c>
      <c r="S1028" t="inlineStr">
        <is>
          <t>Si</t>
        </is>
      </c>
      <c r="T1028" t="inlineStr">
        <is>
          <t>R-184</t>
        </is>
      </c>
      <c r="U1028" t="inlineStr">
        <is>
          <t>YANTZAZA - PAQUISHA.</t>
        </is>
      </c>
      <c r="V1028" t="n">
        <v>170618</v>
      </c>
      <c r="W1028" t="inlineStr">
        <is>
          <t>OT [06] Cuadrilla Paquisha 2026-02-09 (035) AO.pdf</t>
        </is>
      </c>
    </row>
    <row r="1029">
      <c r="A1029" t="n">
        <v>5</v>
      </c>
      <c r="B1029" t="inlineStr">
        <is>
          <t>transporte</t>
        </is>
      </c>
      <c r="C1029" t="inlineStr">
        <is>
          <t>Se retorna a Yantzaza.</t>
        </is>
      </c>
      <c r="D1029" t="inlineStr">
        <is>
          <t>TRANSP</t>
        </is>
      </c>
      <c r="E1029" t="inlineStr">
        <is>
          <t>·</t>
        </is>
      </c>
      <c r="F1029" t="inlineStr">
        <is>
          <t>No</t>
        </is>
      </c>
      <c r="G1029" t="inlineStr">
        <is>
          <t>No</t>
        </is>
      </c>
      <c r="H1029" t="inlineStr">
        <is>
          <t>No</t>
        </is>
      </c>
      <c r="I1029" t="inlineStr">
        <is>
          <t>TRANSPORTE</t>
        </is>
      </c>
      <c r="J1029" t="inlineStr">
        <is>
          <t>·</t>
        </is>
      </c>
      <c r="K1029" t="inlineStr">
        <is>
          <t>Paquisha Z1 (Cuadrilla Nro. 10)</t>
        </is>
      </c>
      <c r="L1029" t="inlineStr">
        <is>
          <t>lunes</t>
        </is>
      </c>
      <c r="M1029" t="inlineStr">
        <is>
          <t>2026-02-09</t>
        </is>
      </c>
      <c r="N1029" t="inlineStr">
        <is>
          <t>2026-02-09 19:10:00</t>
        </is>
      </c>
      <c r="O1029" t="inlineStr">
        <is>
          <t>2026-02-09 19:51:00</t>
        </is>
      </c>
      <c r="P1029" t="n">
        <v>0.02847222222222222</v>
      </c>
      <c r="Q1029" t="inlineStr">
        <is>
          <t>OCHOA JARAMILLO ANGEL CLAUDIO</t>
        </is>
      </c>
      <c r="R1029" t="n">
        <v>1</v>
      </c>
      <c r="S1029" t="inlineStr">
        <is>
          <t>Si</t>
        </is>
      </c>
      <c r="T1029" t="inlineStr">
        <is>
          <t>R-184</t>
        </is>
      </c>
      <c r="U1029" t="inlineStr">
        <is>
          <t>YANTZAZA - PAQUISHA.</t>
        </is>
      </c>
      <c r="V1029" t="n">
        <v>170618</v>
      </c>
      <c r="W1029" t="inlineStr">
        <is>
          <t>OT [06] Cuadrilla Paquisha 2026-02-09 (035) AO.pdf</t>
        </is>
      </c>
    </row>
    <row r="1030">
      <c r="A1030" t="n">
        <v>7</v>
      </c>
      <c r="B1030" t="inlineStr">
        <is>
          <t>se_labora</t>
        </is>
      </c>
      <c r="C1030" t="inlineStr">
        <is>
          <t>SE LABORA: AO, MS de 17:00 a 19:51
Materiales Utilizados:
20 metros de conductor de aluminio Tx6 acsr.</t>
        </is>
      </c>
      <c r="D1030" t="inlineStr">
        <is>
          <t>LABORA</t>
        </is>
      </c>
      <c r="E1030" t="inlineStr">
        <is>
          <t>·</t>
        </is>
      </c>
      <c r="F1030" t="inlineStr">
        <is>
          <t>No</t>
        </is>
      </c>
      <c r="G1030" t="inlineStr">
        <is>
          <t>No</t>
        </is>
      </c>
      <c r="H1030" t="inlineStr">
        <is>
          <t>No</t>
        </is>
      </c>
      <c r="I1030" t="inlineStr">
        <is>
          <t>·</t>
        </is>
      </c>
      <c r="J1030" t="inlineStr">
        <is>
          <t>·</t>
        </is>
      </c>
      <c r="K1030" t="inlineStr">
        <is>
          <t>Paquisha Z1 (Cuadrilla Nro. 10)</t>
        </is>
      </c>
      <c r="L1030" t="inlineStr">
        <is>
          <t>lunes</t>
        </is>
      </c>
      <c r="M1030" t="inlineStr">
        <is>
          <t>2026-02-09</t>
        </is>
      </c>
      <c r="N1030" t="inlineStr">
        <is>
          <t>2026-02-09 00:00:01</t>
        </is>
      </c>
      <c r="O1030" t="inlineStr">
        <is>
          <t>2026-02-09 00:00:02</t>
        </is>
      </c>
      <c r="P1030" t="n">
        <v>0</v>
      </c>
      <c r="Q1030" t="inlineStr">
        <is>
          <t>OCHOA JARAMILLO ANGEL CLAUDIO</t>
        </is>
      </c>
      <c r="R1030" t="n">
        <v>1</v>
      </c>
      <c r="S1030" t="inlineStr">
        <is>
          <t>No</t>
        </is>
      </c>
      <c r="T1030" t="inlineStr">
        <is>
          <t>R-184</t>
        </is>
      </c>
      <c r="U1030" t="inlineStr">
        <is>
          <t>YANTZAZA - PAQUISHA.</t>
        </is>
      </c>
      <c r="V1030" t="n">
        <v>170618</v>
      </c>
      <c r="W1030" t="inlineStr">
        <is>
          <t>OT [06] Cuadrilla Paquisha 2026-02-09 (035) AO.pdf</t>
        </is>
      </c>
    </row>
    <row r="1031">
      <c r="A1031" t="n">
        <v>1</v>
      </c>
      <c r="B1031" t="inlineStr">
        <is>
          <t>informativa</t>
        </is>
      </c>
      <c r="C1031" t="inlineStr">
        <is>
          <t>En la Agencia Yantzaza se espera que los compañeros realicen las OT
ya que no se dispone de computadora, luego se realiza la OT, se carga
materiales y herramientas al vehículo rentando R-184</t>
        </is>
      </c>
      <c r="D1031" t="inlineStr">
        <is>
          <t>PROG</t>
        </is>
      </c>
      <c r="E1031" t="inlineStr">
        <is>
          <t>·</t>
        </is>
      </c>
      <c r="F1031" t="inlineStr">
        <is>
          <t>No</t>
        </is>
      </c>
      <c r="G1031" t="inlineStr">
        <is>
          <t>No</t>
        </is>
      </c>
      <c r="H1031" t="inlineStr">
        <is>
          <t>No</t>
        </is>
      </c>
      <c r="I1031" t="inlineStr">
        <is>
          <t>PREVENTIVO</t>
        </is>
      </c>
      <c r="J1031" t="inlineStr">
        <is>
          <t>·</t>
        </is>
      </c>
      <c r="K1031" t="inlineStr">
        <is>
          <t>Paquisha Z1 (Cuadrilla Nro. 10)</t>
        </is>
      </c>
      <c r="L1031" t="inlineStr">
        <is>
          <t>martes</t>
        </is>
      </c>
      <c r="M1031" t="inlineStr">
        <is>
          <t>2026-02-10</t>
        </is>
      </c>
      <c r="N1031" t="inlineStr">
        <is>
          <t>2026-02-10 08:00:00</t>
        </is>
      </c>
      <c r="O1031" t="inlineStr">
        <is>
          <t>2026-02-10 09:00:00</t>
        </is>
      </c>
      <c r="P1031" t="n">
        <v>0.04166666666666666</v>
      </c>
      <c r="Q1031" t="inlineStr">
        <is>
          <t>AMARI ORDONEZ JUNIOR IVAN</t>
        </is>
      </c>
      <c r="R1031" t="n">
        <v>3</v>
      </c>
      <c r="S1031" t="inlineStr">
        <is>
          <t>No</t>
        </is>
      </c>
      <c r="T1031" t="inlineStr">
        <is>
          <t>R-184</t>
        </is>
      </c>
      <c r="U1031" t="inlineStr">
        <is>
          <t>Yantzaza, Zumbi, Paquisha, Nuevo Quito Chinapinza</t>
        </is>
      </c>
      <c r="V1031" t="n">
        <v>170643</v>
      </c>
      <c r="W1031" t="inlineStr">
        <is>
          <t>OT [06] Cuadrilla Paquisha 2026-02-10 (034) JA.pdf</t>
        </is>
      </c>
    </row>
    <row r="1032">
      <c r="A1032" t="n">
        <v>2</v>
      </c>
      <c r="B1032" t="inlineStr">
        <is>
          <t>transporte</t>
        </is>
      </c>
      <c r="C1032" t="inlineStr">
        <is>
          <t>Por comunicado de Centro de Control se sale atender una incidencia sin SE una
vivienda en el sector de los Laureles Bajo, informa la Sra. Gladys
Moncayo traslado a Los Laureles Bajo</t>
        </is>
      </c>
      <c r="D1032" t="inlineStr">
        <is>
          <t>TRANSP</t>
        </is>
      </c>
      <c r="E1032" t="inlineStr">
        <is>
          <t>·</t>
        </is>
      </c>
      <c r="F1032" t="inlineStr">
        <is>
          <t>No</t>
        </is>
      </c>
      <c r="G1032" t="inlineStr">
        <is>
          <t>No</t>
        </is>
      </c>
      <c r="H1032" t="inlineStr">
        <is>
          <t>No</t>
        </is>
      </c>
      <c r="I1032" t="inlineStr">
        <is>
          <t>TRANSPORTE</t>
        </is>
      </c>
      <c r="J1032" t="inlineStr">
        <is>
          <t>·</t>
        </is>
      </c>
      <c r="K1032" t="inlineStr">
        <is>
          <t>Paquisha Z1 (Cuadrilla Nro. 10)</t>
        </is>
      </c>
      <c r="L1032" t="inlineStr">
        <is>
          <t>martes</t>
        </is>
      </c>
      <c r="M1032" t="inlineStr">
        <is>
          <t>2026-02-10</t>
        </is>
      </c>
      <c r="N1032" t="inlineStr">
        <is>
          <t>2026-02-10 09:00:00</t>
        </is>
      </c>
      <c r="O1032" t="inlineStr">
        <is>
          <t>2026-02-10 09:45:00</t>
        </is>
      </c>
      <c r="P1032" t="n">
        <v>0.03125</v>
      </c>
      <c r="Q1032" t="inlineStr">
        <is>
          <t>AMARI ORDONEZ JUNIOR IVAN</t>
        </is>
      </c>
      <c r="R1032" t="n">
        <v>3</v>
      </c>
      <c r="S1032" t="inlineStr">
        <is>
          <t>No</t>
        </is>
      </c>
      <c r="T1032" t="inlineStr">
        <is>
          <t>R-184</t>
        </is>
      </c>
      <c r="U1032" t="inlineStr">
        <is>
          <t>Yantzaza, Zumbi, Paquisha, Nuevo Quito Chinapinza</t>
        </is>
      </c>
      <c r="V1032" t="n">
        <v>170643</v>
      </c>
      <c r="W1032" t="inlineStr">
        <is>
          <t>OT [06] Cuadrilla Paquisha 2026-02-10 (034) JA.pdf</t>
        </is>
      </c>
    </row>
    <row r="1033">
      <c r="A1033" t="n">
        <v>3</v>
      </c>
      <c r="B1033" t="inlineStr">
        <is>
          <t>MEDIDORES</t>
        </is>
      </c>
      <c r="C1033" t="inlineStr">
        <is>
          <t>Se llega al lugar y en la estructura #32127 se revisa el Medidor #263556 y se
encuentra el breaker general en mal estado se cambia el breaker
quedando normal el servicio eléctrico</t>
        </is>
      </c>
      <c r="D1033" t="inlineStr">
        <is>
          <t>NO PROG</t>
        </is>
      </c>
      <c r="E1033" t="inlineStr">
        <is>
          <t>Los Encuentros</t>
        </is>
      </c>
      <c r="F1033" t="inlineStr">
        <is>
          <t>No</t>
        </is>
      </c>
      <c r="G1033" t="inlineStr">
        <is>
          <t>No</t>
        </is>
      </c>
      <c r="H1033" t="inlineStr">
        <is>
          <t>No</t>
        </is>
      </c>
      <c r="I1033" t="inlineStr">
        <is>
          <t>CORRECTIVO</t>
        </is>
      </c>
      <c r="J1033" t="inlineStr">
        <is>
          <t>·</t>
        </is>
      </c>
      <c r="K1033" t="inlineStr">
        <is>
          <t>Paquisha Z1 (Cuadrilla Nro. 10)</t>
        </is>
      </c>
      <c r="L1033" t="inlineStr">
        <is>
          <t>martes</t>
        </is>
      </c>
      <c r="M1033" t="inlineStr">
        <is>
          <t>2026-02-10</t>
        </is>
      </c>
      <c r="N1033" t="inlineStr">
        <is>
          <t>2026-02-10 09:45:00</t>
        </is>
      </c>
      <c r="O1033" t="inlineStr">
        <is>
          <t>2026-02-10 10:15:00</t>
        </is>
      </c>
      <c r="P1033" t="n">
        <v>0.02083333333333333</v>
      </c>
      <c r="Q1033" t="inlineStr">
        <is>
          <t>AMARI ORDONEZ JUNIOR IVAN</t>
        </is>
      </c>
      <c r="R1033" t="n">
        <v>3</v>
      </c>
      <c r="S1033" t="inlineStr">
        <is>
          <t>No</t>
        </is>
      </c>
      <c r="T1033" t="inlineStr">
        <is>
          <t>R-184</t>
        </is>
      </c>
      <c r="U1033" t="inlineStr">
        <is>
          <t>Yantzaza, Zumbi, Paquisha, Nuevo Quito Chinapinza</t>
        </is>
      </c>
      <c r="V1033" t="n">
        <v>170643</v>
      </c>
      <c r="W1033" t="inlineStr">
        <is>
          <t>OT [06] Cuadrilla Paquisha 2026-02-10 (034) JA.pdf</t>
        </is>
      </c>
    </row>
    <row r="1034">
      <c r="A1034" t="n">
        <v>4</v>
      </c>
      <c r="B1034" t="inlineStr">
        <is>
          <t>ACOMETIDAS</t>
        </is>
      </c>
      <c r="C1034" t="inlineStr">
        <is>
          <t>En Los Laureles Bajo en la estructura #32123 se realiza una inspección para
NS con 90mts de acometida triplex 3x6 para el Sr. Manuel Gualan</t>
        </is>
      </c>
      <c r="D1034" t="inlineStr">
        <is>
          <t>PROG</t>
        </is>
      </c>
      <c r="E1034" t="inlineStr">
        <is>
          <t>Los Encuentros</t>
        </is>
      </c>
      <c r="F1034" t="inlineStr">
        <is>
          <t>No</t>
        </is>
      </c>
      <c r="G1034" t="inlineStr">
        <is>
          <t>No</t>
        </is>
      </c>
      <c r="H1034" t="inlineStr">
        <is>
          <t>No</t>
        </is>
      </c>
      <c r="I1034" t="inlineStr">
        <is>
          <t>EXPANSION</t>
        </is>
      </c>
      <c r="J1034" t="inlineStr">
        <is>
          <t>·</t>
        </is>
      </c>
      <c r="K1034" t="inlineStr">
        <is>
          <t>Paquisha Z1 (Cuadrilla Nro. 10)</t>
        </is>
      </c>
      <c r="L1034" t="inlineStr">
        <is>
          <t>martes</t>
        </is>
      </c>
      <c r="M1034" t="inlineStr">
        <is>
          <t>2026-02-10</t>
        </is>
      </c>
      <c r="N1034" t="inlineStr">
        <is>
          <t>2026-02-10 10:15:00</t>
        </is>
      </c>
      <c r="O1034" t="inlineStr">
        <is>
          <t>2026-02-10 10:35:00</t>
        </is>
      </c>
      <c r="P1034" t="n">
        <v>0.01388888888888889</v>
      </c>
      <c r="Q1034" t="inlineStr">
        <is>
          <t>AMARI ORDONEZ JUNIOR IVAN</t>
        </is>
      </c>
      <c r="R1034" t="n">
        <v>3</v>
      </c>
      <c r="S1034" t="inlineStr">
        <is>
          <t>No</t>
        </is>
      </c>
      <c r="T1034" t="inlineStr">
        <is>
          <t>R-184</t>
        </is>
      </c>
      <c r="U1034" t="inlineStr">
        <is>
          <t>Yantzaza, Zumbi, Paquisha, Nuevo Quito Chinapinza</t>
        </is>
      </c>
      <c r="V1034" t="n">
        <v>170643</v>
      </c>
      <c r="W1034" t="inlineStr">
        <is>
          <t>OT [06] Cuadrilla Paquisha 2026-02-10 (034) JA.pdf</t>
        </is>
      </c>
    </row>
    <row r="1035">
      <c r="A1035" t="n">
        <v>5</v>
      </c>
      <c r="B1035" t="inlineStr">
        <is>
          <t>transporte</t>
        </is>
      </c>
      <c r="C1035" t="inlineStr">
        <is>
          <t>Traslado a El Dorado</t>
        </is>
      </c>
      <c r="D1035" t="inlineStr">
        <is>
          <t>TRANSP</t>
        </is>
      </c>
      <c r="E1035" t="inlineStr">
        <is>
          <t>·</t>
        </is>
      </c>
      <c r="F1035" t="inlineStr">
        <is>
          <t>No</t>
        </is>
      </c>
      <c r="G1035" t="inlineStr">
        <is>
          <t>No</t>
        </is>
      </c>
      <c r="H1035" t="inlineStr">
        <is>
          <t>No</t>
        </is>
      </c>
      <c r="I1035" t="inlineStr">
        <is>
          <t>TRANSPORTE</t>
        </is>
      </c>
      <c r="J1035" t="inlineStr">
        <is>
          <t>·</t>
        </is>
      </c>
      <c r="K1035" t="inlineStr">
        <is>
          <t>Paquisha Z1 (Cuadrilla Nro. 10)</t>
        </is>
      </c>
      <c r="L1035" t="inlineStr">
        <is>
          <t>martes</t>
        </is>
      </c>
      <c r="M1035" t="inlineStr">
        <is>
          <t>2026-02-10</t>
        </is>
      </c>
      <c r="N1035" t="inlineStr">
        <is>
          <t>2026-02-10 10:35:00</t>
        </is>
      </c>
      <c r="O1035" t="inlineStr">
        <is>
          <t>2026-02-10 11:05:00</t>
        </is>
      </c>
      <c r="P1035" t="n">
        <v>0.02083333333333333</v>
      </c>
      <c r="Q1035" t="inlineStr">
        <is>
          <t>AMARI ORDONEZ JUNIOR IVAN</t>
        </is>
      </c>
      <c r="R1035" t="n">
        <v>3</v>
      </c>
      <c r="S1035" t="inlineStr">
        <is>
          <t>No</t>
        </is>
      </c>
      <c r="T1035" t="inlineStr">
        <is>
          <t>R-184</t>
        </is>
      </c>
      <c r="U1035" t="inlineStr">
        <is>
          <t>Yantzaza, Zumbi, Paquisha, Nuevo Quito Chinapinza</t>
        </is>
      </c>
      <c r="V1035" t="n">
        <v>170643</v>
      </c>
      <c r="W1035" t="inlineStr">
        <is>
          <t>OT [06] Cuadrilla Paquisha 2026-02-10 (034) JA.pdf</t>
        </is>
      </c>
    </row>
    <row r="1036">
      <c r="A1036" t="n">
        <v>6</v>
      </c>
      <c r="B1036" t="inlineStr">
        <is>
          <t>ACOMETIDAS</t>
        </is>
      </c>
      <c r="C1036" t="inlineStr">
        <is>
          <t>En el Dorado en la estructura #239243 se realiza una inspección para 2 NS
con 80mts de acometida triplex 3x6 para la Sra. Inés Sandoval</t>
        </is>
      </c>
      <c r="D1036" t="inlineStr">
        <is>
          <t>PROG</t>
        </is>
      </c>
      <c r="E1036" t="inlineStr">
        <is>
          <t>La Saquea</t>
        </is>
      </c>
      <c r="F1036" t="inlineStr">
        <is>
          <t>No</t>
        </is>
      </c>
      <c r="G1036" t="inlineStr">
        <is>
          <t>No</t>
        </is>
      </c>
      <c r="H1036" t="inlineStr">
        <is>
          <t>No</t>
        </is>
      </c>
      <c r="I1036" t="inlineStr">
        <is>
          <t>EXPANSION</t>
        </is>
      </c>
      <c r="J1036" t="inlineStr">
        <is>
          <t>·</t>
        </is>
      </c>
      <c r="K1036" t="inlineStr">
        <is>
          <t>Paquisha Z1 (Cuadrilla Nro. 10)</t>
        </is>
      </c>
      <c r="L1036" t="inlineStr">
        <is>
          <t>martes</t>
        </is>
      </c>
      <c r="M1036" t="inlineStr">
        <is>
          <t>2026-02-10</t>
        </is>
      </c>
      <c r="N1036" t="inlineStr">
        <is>
          <t>2026-02-10 11:05:00</t>
        </is>
      </c>
      <c r="O1036" t="inlineStr">
        <is>
          <t>2026-02-10 11:25:00</t>
        </is>
      </c>
      <c r="P1036" t="n">
        <v>0.01388888888888889</v>
      </c>
      <c r="Q1036" t="inlineStr">
        <is>
          <t>AMARI ORDONEZ JUNIOR IVAN</t>
        </is>
      </c>
      <c r="R1036" t="n">
        <v>3</v>
      </c>
      <c r="S1036" t="inlineStr">
        <is>
          <t>No</t>
        </is>
      </c>
      <c r="T1036" t="inlineStr">
        <is>
          <t>R-184</t>
        </is>
      </c>
      <c r="U1036" t="inlineStr">
        <is>
          <t>Yantzaza, Zumbi, Paquisha, Nuevo Quito Chinapinza</t>
        </is>
      </c>
      <c r="V1036" t="n">
        <v>170643</v>
      </c>
      <c r="W1036" t="inlineStr">
        <is>
          <t>OT [06] Cuadrilla Paquisha 2026-02-10 (034) JA.pdf</t>
        </is>
      </c>
    </row>
    <row r="1037">
      <c r="A1037" t="n">
        <v>7</v>
      </c>
      <c r="B1037" t="inlineStr">
        <is>
          <t>transporte</t>
        </is>
      </c>
      <c r="C1037" t="inlineStr">
        <is>
          <t>Traslado a Paquisha</t>
        </is>
      </c>
      <c r="D1037" t="inlineStr">
        <is>
          <t>TRANSP</t>
        </is>
      </c>
      <c r="E1037" t="inlineStr">
        <is>
          <t>·</t>
        </is>
      </c>
      <c r="F1037" t="inlineStr">
        <is>
          <t>No</t>
        </is>
      </c>
      <c r="G1037" t="inlineStr">
        <is>
          <t>No</t>
        </is>
      </c>
      <c r="H1037" t="inlineStr">
        <is>
          <t>No</t>
        </is>
      </c>
      <c r="I1037" t="inlineStr">
        <is>
          <t>TRANSPORTE</t>
        </is>
      </c>
      <c r="J1037" t="inlineStr">
        <is>
          <t>·</t>
        </is>
      </c>
      <c r="K1037" t="inlineStr">
        <is>
          <t>Paquisha Z1 (Cuadrilla Nro. 10)</t>
        </is>
      </c>
      <c r="L1037" t="inlineStr">
        <is>
          <t>martes</t>
        </is>
      </c>
      <c r="M1037" t="inlineStr">
        <is>
          <t>2026-02-10</t>
        </is>
      </c>
      <c r="N1037" t="inlineStr">
        <is>
          <t>2026-02-10 11:25:00</t>
        </is>
      </c>
      <c r="O1037" t="inlineStr">
        <is>
          <t>2026-02-10 11:40:00</t>
        </is>
      </c>
      <c r="P1037" t="n">
        <v>0.01041666666666667</v>
      </c>
      <c r="Q1037" t="inlineStr">
        <is>
          <t>AMARI ORDONEZ JUNIOR IVAN</t>
        </is>
      </c>
      <c r="R1037" t="n">
        <v>3</v>
      </c>
      <c r="S1037" t="inlineStr">
        <is>
          <t>No</t>
        </is>
      </c>
      <c r="T1037" t="inlineStr">
        <is>
          <t>R-184</t>
        </is>
      </c>
      <c r="U1037" t="inlineStr">
        <is>
          <t>Yantzaza, Zumbi, Paquisha, Nuevo Quito Chinapinza</t>
        </is>
      </c>
      <c r="V1037" t="n">
        <v>170643</v>
      </c>
      <c r="W1037" t="inlineStr">
        <is>
          <t>OT [06] Cuadrilla Paquisha 2026-02-10 (034) JA.pdf</t>
        </is>
      </c>
    </row>
    <row r="1038">
      <c r="A1038" t="n">
        <v>8</v>
      </c>
      <c r="B1038" t="inlineStr">
        <is>
          <t>REDES</t>
        </is>
      </c>
      <c r="C1038" t="inlineStr">
        <is>
          <t>En Paquisha en la estructura #29876 se realiza el mantenimiento del Trafo
#19220 de 15KVA , se revisa las bajantes y conectores se mide voltajes
dando voltajes de fase n: 102V y entre fases de 204V
Se Desenergiza el Trafo se cambia de Tap #4 al Tap #5 dando voltajes
de fase n: 112V y entre fase 224V quedando estable los voltajes</t>
        </is>
      </c>
      <c r="D1038" t="inlineStr">
        <is>
          <t>PROG</t>
        </is>
      </c>
      <c r="E1038" t="inlineStr">
        <is>
          <t>La Saquea</t>
        </is>
      </c>
      <c r="F1038" t="inlineStr">
        <is>
          <t>No</t>
        </is>
      </c>
      <c r="G1038" t="inlineStr">
        <is>
          <t>No</t>
        </is>
      </c>
      <c r="H1038" t="inlineStr">
        <is>
          <t>No</t>
        </is>
      </c>
      <c r="I1038" t="inlineStr">
        <is>
          <t>CORRECTIVO</t>
        </is>
      </c>
      <c r="J1038" t="inlineStr">
        <is>
          <t>·</t>
        </is>
      </c>
      <c r="K1038" t="inlineStr">
        <is>
          <t>Paquisha Z1 (Cuadrilla Nro. 10)</t>
        </is>
      </c>
      <c r="L1038" t="inlineStr">
        <is>
          <t>martes</t>
        </is>
      </c>
      <c r="M1038" t="inlineStr">
        <is>
          <t>2026-02-10</t>
        </is>
      </c>
      <c r="N1038" t="inlineStr">
        <is>
          <t>2026-02-10 11:40:00</t>
        </is>
      </c>
      <c r="O1038" t="inlineStr">
        <is>
          <t>2026-02-10 13:00:00</t>
        </is>
      </c>
      <c r="P1038" t="n">
        <v>0.05555555555555555</v>
      </c>
      <c r="Q1038" t="inlineStr">
        <is>
          <t>AMARI ORDONEZ JUNIOR IVAN</t>
        </is>
      </c>
      <c r="R1038" t="n">
        <v>3</v>
      </c>
      <c r="S1038" t="inlineStr">
        <is>
          <t>No</t>
        </is>
      </c>
      <c r="T1038" t="inlineStr">
        <is>
          <t>R-184</t>
        </is>
      </c>
      <c r="U1038" t="inlineStr">
        <is>
          <t>Yantzaza, Zumbi, Paquisha, Nuevo Quito Chinapinza</t>
        </is>
      </c>
      <c r="V1038" t="n">
        <v>170643</v>
      </c>
      <c r="W1038" t="inlineStr">
        <is>
          <t>OT [06] Cuadrilla Paquisha 2026-02-10 (034) JA.pdf</t>
        </is>
      </c>
    </row>
    <row r="1039">
      <c r="A1039" t="n">
        <v>10</v>
      </c>
      <c r="B1039" t="inlineStr">
        <is>
          <t>lunch</t>
        </is>
      </c>
      <c r="C1039" t="inlineStr">
        <is>
          <t>LUNCH EN PAQUISHA</t>
        </is>
      </c>
      <c r="D1039" t="inlineStr">
        <is>
          <t>ALIMEN</t>
        </is>
      </c>
      <c r="E1039" t="inlineStr">
        <is>
          <t>·</t>
        </is>
      </c>
      <c r="F1039" t="inlineStr">
        <is>
          <t>No</t>
        </is>
      </c>
      <c r="G1039" t="inlineStr">
        <is>
          <t>No</t>
        </is>
      </c>
      <c r="H1039" t="inlineStr">
        <is>
          <t>No</t>
        </is>
      </c>
      <c r="I1039" t="inlineStr">
        <is>
          <t>LUNCH</t>
        </is>
      </c>
      <c r="J1039" t="inlineStr">
        <is>
          <t>·</t>
        </is>
      </c>
      <c r="K1039" t="inlineStr">
        <is>
          <t>Paquisha Z1 (Cuadrilla Nro. 10)</t>
        </is>
      </c>
      <c r="L1039" t="inlineStr">
        <is>
          <t>martes</t>
        </is>
      </c>
      <c r="M1039" t="inlineStr">
        <is>
          <t>2026-02-10</t>
        </is>
      </c>
      <c r="N1039" t="inlineStr">
        <is>
          <t>2026-02-10 13:00:00</t>
        </is>
      </c>
      <c r="O1039" t="inlineStr">
        <is>
          <t>2026-02-10 14:00:00</t>
        </is>
      </c>
      <c r="P1039" t="n">
        <v>0.04166666666666666</v>
      </c>
      <c r="Q1039" t="inlineStr">
        <is>
          <t>AMARI ORDONEZ JUNIOR IVAN</t>
        </is>
      </c>
      <c r="R1039" t="n">
        <v>3</v>
      </c>
      <c r="S1039" t="inlineStr">
        <is>
          <t>No</t>
        </is>
      </c>
      <c r="T1039" t="inlineStr">
        <is>
          <t>R-184</t>
        </is>
      </c>
      <c r="U1039" t="inlineStr">
        <is>
          <t>Yantzaza, Zumbi, Paquisha, Nuevo Quito Chinapinza</t>
        </is>
      </c>
      <c r="V1039" t="n">
        <v>170643</v>
      </c>
      <c r="W1039" t="inlineStr">
        <is>
          <t>OT [06] Cuadrilla Paquisha 2026-02-10 (034) JA.pdf</t>
        </is>
      </c>
    </row>
    <row r="1040">
      <c r="A1040" t="n">
        <v>11</v>
      </c>
      <c r="B1040" t="inlineStr">
        <is>
          <t>transporte</t>
        </is>
      </c>
      <c r="C1040" t="inlineStr">
        <is>
          <t>Traslado a Chinapinza</t>
        </is>
      </c>
      <c r="D1040" t="inlineStr">
        <is>
          <t>TRANSP</t>
        </is>
      </c>
      <c r="E1040" t="inlineStr">
        <is>
          <t>·</t>
        </is>
      </c>
      <c r="F1040" t="inlineStr">
        <is>
          <t>No</t>
        </is>
      </c>
      <c r="G1040" t="inlineStr">
        <is>
          <t>No</t>
        </is>
      </c>
      <c r="H1040" t="inlineStr">
        <is>
          <t>No</t>
        </is>
      </c>
      <c r="I1040" t="inlineStr">
        <is>
          <t>TRANSPORTE</t>
        </is>
      </c>
      <c r="J1040" t="inlineStr">
        <is>
          <t>·</t>
        </is>
      </c>
      <c r="K1040" t="inlineStr">
        <is>
          <t>Paquisha Z1 (Cuadrilla Nro. 10)</t>
        </is>
      </c>
      <c r="L1040" t="inlineStr">
        <is>
          <t>martes</t>
        </is>
      </c>
      <c r="M1040" t="inlineStr">
        <is>
          <t>2026-02-10</t>
        </is>
      </c>
      <c r="N1040" t="inlineStr">
        <is>
          <t>2026-02-10 14:00:00</t>
        </is>
      </c>
      <c r="O1040" t="inlineStr">
        <is>
          <t>2026-02-10 15:00:00</t>
        </is>
      </c>
      <c r="P1040" t="n">
        <v>0.04166666666666666</v>
      </c>
      <c r="Q1040" t="inlineStr">
        <is>
          <t>AMARI ORDONEZ JUNIOR IVAN</t>
        </is>
      </c>
      <c r="R1040" t="n">
        <v>3</v>
      </c>
      <c r="S1040" t="inlineStr">
        <is>
          <t>No</t>
        </is>
      </c>
      <c r="T1040" t="inlineStr">
        <is>
          <t>R-184</t>
        </is>
      </c>
      <c r="U1040" t="inlineStr">
        <is>
          <t>Yantzaza, Zumbi, Paquisha, Nuevo Quito Chinapinza</t>
        </is>
      </c>
      <c r="V1040" t="n">
        <v>170643</v>
      </c>
      <c r="W1040" t="inlineStr">
        <is>
          <t>OT [06] Cuadrilla Paquisha 2026-02-10 (034) JA.pdf</t>
        </is>
      </c>
    </row>
    <row r="1041">
      <c r="A1041" t="n">
        <v>12</v>
      </c>
      <c r="B1041" t="inlineStr">
        <is>
          <t>?</t>
        </is>
      </c>
      <c r="C1041" t="inlineStr">
        <is>
          <t>En Chinapinza en la estructura #92303 se realiza la instalación de un NS
Medidor #18-259025 para el Sr. José Esparza con 10mts de acometida
triplex 3x6</t>
        </is>
      </c>
      <c r="D1041" t="inlineStr">
        <is>
          <t>PROG</t>
        </is>
      </c>
      <c r="E1041" t="inlineStr">
        <is>
          <t>La Saquea</t>
        </is>
      </c>
      <c r="F1041" t="inlineStr">
        <is>
          <t>No</t>
        </is>
      </c>
      <c r="G1041" t="inlineStr">
        <is>
          <t>No</t>
        </is>
      </c>
      <c r="H1041" t="inlineStr">
        <is>
          <t>No</t>
        </is>
      </c>
      <c r="I1041" t="inlineStr">
        <is>
          <t>EXPANSION</t>
        </is>
      </c>
      <c r="J1041" t="inlineStr">
        <is>
          <t>·</t>
        </is>
      </c>
      <c r="K1041" t="inlineStr">
        <is>
          <t>Paquisha Z1 (Cuadrilla Nro. 10)</t>
        </is>
      </c>
      <c r="L1041" t="inlineStr">
        <is>
          <t>martes</t>
        </is>
      </c>
      <c r="M1041" t="inlineStr">
        <is>
          <t>2026-02-10</t>
        </is>
      </c>
      <c r="N1041" t="inlineStr">
        <is>
          <t>2026-02-10 15:00:00</t>
        </is>
      </c>
      <c r="O1041" t="inlineStr">
        <is>
          <t>2026-02-10 15:35:00</t>
        </is>
      </c>
      <c r="P1041" t="n">
        <v>0.02430555555555556</v>
      </c>
      <c r="Q1041" t="inlineStr">
        <is>
          <t>AMARI ORDONEZ JUNIOR IVAN</t>
        </is>
      </c>
      <c r="R1041" t="n">
        <v>3</v>
      </c>
      <c r="S1041" t="inlineStr">
        <is>
          <t>No</t>
        </is>
      </c>
      <c r="T1041" t="inlineStr">
        <is>
          <t>R-184</t>
        </is>
      </c>
      <c r="U1041" t="inlineStr">
        <is>
          <t>Yantzaza, Zumbi, Paquisha, Nuevo Quito Chinapinza</t>
        </is>
      </c>
      <c r="V1041" t="n">
        <v>170643</v>
      </c>
      <c r="W1041" t="inlineStr">
        <is>
          <t>OT [06] Cuadrilla Paquisha 2026-02-10 (034) JA.pdf</t>
        </is>
      </c>
    </row>
    <row r="1042">
      <c r="A1042" t="n">
        <v>13</v>
      </c>
      <c r="B1042" t="inlineStr">
        <is>
          <t>transporte</t>
        </is>
      </c>
      <c r="C1042" t="inlineStr">
        <is>
          <t>Traslado a la Agencia Yantzaza</t>
        </is>
      </c>
      <c r="D1042" t="inlineStr">
        <is>
          <t>TRANSP</t>
        </is>
      </c>
      <c r="E1042" t="inlineStr">
        <is>
          <t>·</t>
        </is>
      </c>
      <c r="F1042" t="inlineStr">
        <is>
          <t>No</t>
        </is>
      </c>
      <c r="G1042" t="inlineStr">
        <is>
          <t>No</t>
        </is>
      </c>
      <c r="H1042" t="inlineStr">
        <is>
          <t>No</t>
        </is>
      </c>
      <c r="I1042" t="inlineStr">
        <is>
          <t>TRANSPORTE</t>
        </is>
      </c>
      <c r="J1042" t="inlineStr">
        <is>
          <t>·</t>
        </is>
      </c>
      <c r="K1042" t="inlineStr">
        <is>
          <t>Paquisha Z1 (Cuadrilla Nro. 10)</t>
        </is>
      </c>
      <c r="L1042" t="inlineStr">
        <is>
          <t>martes</t>
        </is>
      </c>
      <c r="M1042" t="inlineStr">
        <is>
          <t>2026-02-10</t>
        </is>
      </c>
      <c r="N1042" t="inlineStr">
        <is>
          <t>2026-02-10 15:35:00</t>
        </is>
      </c>
      <c r="O1042" t="inlineStr">
        <is>
          <t>2026-02-10 17:00:00</t>
        </is>
      </c>
      <c r="P1042" t="n">
        <v>0.05902777777777778</v>
      </c>
      <c r="Q1042" t="inlineStr">
        <is>
          <t>AMARI ORDONEZ JUNIOR IVAN</t>
        </is>
      </c>
      <c r="R1042" t="n">
        <v>3</v>
      </c>
      <c r="S1042" t="inlineStr">
        <is>
          <t>No</t>
        </is>
      </c>
      <c r="T1042" t="inlineStr">
        <is>
          <t>R-184</t>
        </is>
      </c>
      <c r="U1042" t="inlineStr">
        <is>
          <t>Yantzaza, Zumbi, Paquisha, Nuevo Quito Chinapinza</t>
        </is>
      </c>
      <c r="V1042" t="n">
        <v>170643</v>
      </c>
      <c r="W1042" t="inlineStr">
        <is>
          <t>OT [06] Cuadrilla Paquisha 2026-02-10 (034) JA.pdf</t>
        </is>
      </c>
    </row>
    <row r="1043">
      <c r="A1043" t="n">
        <v>15</v>
      </c>
      <c r="B1043" t="inlineStr">
        <is>
          <t>se_labora</t>
        </is>
      </c>
      <c r="C1043" t="inlineStr">
        <is>
          <t>SE LABORA JA, AO, DG y MS de 08:00 a 13:00 y de 14:00 a 17:00</t>
        </is>
      </c>
      <c r="D1043" t="inlineStr">
        <is>
          <t>LABORA</t>
        </is>
      </c>
      <c r="E1043" t="inlineStr">
        <is>
          <t>·</t>
        </is>
      </c>
      <c r="F1043" t="inlineStr">
        <is>
          <t>No</t>
        </is>
      </c>
      <c r="G1043" t="inlineStr">
        <is>
          <t>No</t>
        </is>
      </c>
      <c r="H1043" t="inlineStr">
        <is>
          <t>No</t>
        </is>
      </c>
      <c r="I1043" t="inlineStr">
        <is>
          <t>·</t>
        </is>
      </c>
      <c r="J1043" t="inlineStr">
        <is>
          <t>·</t>
        </is>
      </c>
      <c r="K1043" t="inlineStr">
        <is>
          <t>Paquisha Z1 (Cuadrilla Nro. 10)</t>
        </is>
      </c>
      <c r="L1043" t="inlineStr">
        <is>
          <t>martes</t>
        </is>
      </c>
      <c r="M1043" t="inlineStr">
        <is>
          <t>2026-02-10</t>
        </is>
      </c>
      <c r="N1043" t="inlineStr">
        <is>
          <t>2026-02-10 00:00:01</t>
        </is>
      </c>
      <c r="O1043" t="inlineStr">
        <is>
          <t>2026-02-10 00:00:02</t>
        </is>
      </c>
      <c r="P1043" t="n">
        <v>0</v>
      </c>
      <c r="Q1043" t="inlineStr">
        <is>
          <t>AMARI ORDONEZ JUNIOR IVAN</t>
        </is>
      </c>
      <c r="R1043" t="n">
        <v>3</v>
      </c>
      <c r="S1043" t="inlineStr">
        <is>
          <t>No</t>
        </is>
      </c>
      <c r="T1043" t="inlineStr">
        <is>
          <t>R-184</t>
        </is>
      </c>
      <c r="U1043" t="inlineStr">
        <is>
          <t>Yantzaza, Zumbi, Paquisha, Nuevo Quito Chinapinza</t>
        </is>
      </c>
      <c r="V1043" t="n">
        <v>170643</v>
      </c>
      <c r="W1043" t="inlineStr">
        <is>
          <t>OT [06] Cuadrilla Paquisha 2026-02-10 (034) JA.pdf</t>
        </is>
      </c>
    </row>
    <row r="1044">
      <c r="A1044" t="n">
        <v>1</v>
      </c>
      <c r="B1044" t="inlineStr">
        <is>
          <t>transporte</t>
        </is>
      </c>
      <c r="C1044" t="inlineStr">
        <is>
          <t>DAÑO REPORTADO POR EL Centro de Control. Mensaje de WhatsApp. Nos trasladamos desde
Yantzaza Paquisha. Informan tensor roto estructura desplomada.</t>
        </is>
      </c>
      <c r="D1044" t="inlineStr">
        <is>
          <t>TRANSP</t>
        </is>
      </c>
      <c r="E1044" t="inlineStr">
        <is>
          <t>·</t>
        </is>
      </c>
      <c r="F1044" t="inlineStr">
        <is>
          <t>No</t>
        </is>
      </c>
      <c r="G1044" t="inlineStr">
        <is>
          <t>No</t>
        </is>
      </c>
      <c r="H1044" t="inlineStr">
        <is>
          <t>No</t>
        </is>
      </c>
      <c r="I1044" t="inlineStr">
        <is>
          <t>TRANSPORTE</t>
        </is>
      </c>
      <c r="J1044" t="inlineStr">
        <is>
          <t>·</t>
        </is>
      </c>
      <c r="K1044" t="inlineStr">
        <is>
          <t>Paquisha Z1 (Cuadrilla Nro. 10)</t>
        </is>
      </c>
      <c r="L1044" t="inlineStr">
        <is>
          <t>martes</t>
        </is>
      </c>
      <c r="M1044" t="inlineStr">
        <is>
          <t>2026-02-10</t>
        </is>
      </c>
      <c r="N1044" t="inlineStr">
        <is>
          <t>2026-02-10 19:12:00</t>
        </is>
      </c>
      <c r="O1044" t="inlineStr">
        <is>
          <t>2026-02-10 19:49:00</t>
        </is>
      </c>
      <c r="P1044" t="n">
        <v>0.02569444444444444</v>
      </c>
      <c r="Q1044" t="inlineStr">
        <is>
          <t>OCHOA JARAMILLO ANGEL CLAUDIO</t>
        </is>
      </c>
      <c r="R1044" t="n">
        <v>1</v>
      </c>
      <c r="S1044" t="inlineStr">
        <is>
          <t>Si</t>
        </is>
      </c>
      <c r="T1044" t="inlineStr">
        <is>
          <t>R-184</t>
        </is>
      </c>
      <c r="U1044" t="inlineStr">
        <is>
          <t>YANTZAZA- PAQUISHA.</t>
        </is>
      </c>
      <c r="V1044" t="n">
        <v>170736</v>
      </c>
      <c r="W1044" t="inlineStr">
        <is>
          <t>OT [06] Cuadrilla Paquisha 2026-02-10 (035) AO.pdf</t>
        </is>
      </c>
    </row>
    <row r="1045">
      <c r="A1045" t="n">
        <v>2</v>
      </c>
      <c r="B1045" t="inlineStr">
        <is>
          <t>REDES</t>
        </is>
      </c>
      <c r="C1045" t="inlineStr">
        <is>
          <t>En Paquisha en la estructura 258970 se encuentra tensor roto por el
paso de vehículo desconocido, se empalma unos 2 metros de tensor se
retensa para aplomar la estructura 258970.
Se ajusta tensor con la varilla 1107 nueva, quedando normal la
estructura y el servicio eléctrico</t>
        </is>
      </c>
      <c r="D1045" t="inlineStr">
        <is>
          <t>NO PROG</t>
        </is>
      </c>
      <c r="E1045" t="inlineStr">
        <is>
          <t>La Saquea</t>
        </is>
      </c>
      <c r="F1045" t="inlineStr">
        <is>
          <t>No</t>
        </is>
      </c>
      <c r="G1045" t="inlineStr">
        <is>
          <t>No</t>
        </is>
      </c>
      <c r="H1045" t="inlineStr">
        <is>
          <t>No</t>
        </is>
      </c>
      <c r="I1045" t="inlineStr">
        <is>
          <t>CORRECTIVO</t>
        </is>
      </c>
      <c r="J1045" t="inlineStr">
        <is>
          <t>·</t>
        </is>
      </c>
      <c r="K1045" t="inlineStr">
        <is>
          <t>Paquisha Z1 (Cuadrilla Nro. 10)</t>
        </is>
      </c>
      <c r="L1045" t="inlineStr">
        <is>
          <t>martes</t>
        </is>
      </c>
      <c r="M1045" t="inlineStr">
        <is>
          <t>2026-02-10</t>
        </is>
      </c>
      <c r="N1045" t="inlineStr">
        <is>
          <t>2026-02-10 19:49:00</t>
        </is>
      </c>
      <c r="O1045" t="inlineStr">
        <is>
          <t>2026-02-10 20:30:00</t>
        </is>
      </c>
      <c r="P1045" t="n">
        <v>0.02847222222222222</v>
      </c>
      <c r="Q1045" t="inlineStr">
        <is>
          <t>OCHOA JARAMILLO ANGEL CLAUDIO</t>
        </is>
      </c>
      <c r="R1045" t="n">
        <v>1</v>
      </c>
      <c r="S1045" t="inlineStr">
        <is>
          <t>Si</t>
        </is>
      </c>
      <c r="T1045" t="inlineStr">
        <is>
          <t>R-184</t>
        </is>
      </c>
      <c r="U1045" t="inlineStr">
        <is>
          <t>YANTZAZA- PAQUISHA.</t>
        </is>
      </c>
      <c r="V1045" t="n">
        <v>170736</v>
      </c>
      <c r="W1045" t="inlineStr">
        <is>
          <t>OT [06] Cuadrilla Paquisha 2026-02-10 (035) AO.pdf</t>
        </is>
      </c>
    </row>
    <row r="1046">
      <c r="A1046" t="n">
        <v>4</v>
      </c>
      <c r="B1046" t="inlineStr">
        <is>
          <t>transporte</t>
        </is>
      </c>
      <c r="C1046" t="inlineStr">
        <is>
          <t>Se retorna a Yantzaza.
Por llamada telefónica se conversa con Ing. Andrew Quezada sobre la
cuadrilla de Paquisha Motivo Encargo.</t>
        </is>
      </c>
      <c r="D1046" t="inlineStr">
        <is>
          <t>TRANSP</t>
        </is>
      </c>
      <c r="E1046" t="inlineStr">
        <is>
          <t>·</t>
        </is>
      </c>
      <c r="F1046" t="inlineStr">
        <is>
          <t>No</t>
        </is>
      </c>
      <c r="G1046" t="inlineStr">
        <is>
          <t>No</t>
        </is>
      </c>
      <c r="H1046" t="inlineStr">
        <is>
          <t>No</t>
        </is>
      </c>
      <c r="I1046" t="inlineStr">
        <is>
          <t>TRANSPORTE</t>
        </is>
      </c>
      <c r="J1046" t="inlineStr">
        <is>
          <t>·</t>
        </is>
      </c>
      <c r="K1046" t="inlineStr">
        <is>
          <t>Paquisha Z1 (Cuadrilla Nro. 10)</t>
        </is>
      </c>
      <c r="L1046" t="inlineStr">
        <is>
          <t>martes</t>
        </is>
      </c>
      <c r="M1046" t="inlineStr">
        <is>
          <t>2026-02-10</t>
        </is>
      </c>
      <c r="N1046" t="inlineStr">
        <is>
          <t>2026-02-10 20:30:00</t>
        </is>
      </c>
      <c r="O1046" t="inlineStr">
        <is>
          <t>2026-02-10 21:14:00</t>
        </is>
      </c>
      <c r="P1046" t="n">
        <v>0.03055555555555555</v>
      </c>
      <c r="Q1046" t="inlineStr">
        <is>
          <t>OCHOA JARAMILLO ANGEL CLAUDIO</t>
        </is>
      </c>
      <c r="R1046" t="n">
        <v>1</v>
      </c>
      <c r="S1046" t="inlineStr">
        <is>
          <t>Si</t>
        </is>
      </c>
      <c r="T1046" t="inlineStr">
        <is>
          <t>R-184</t>
        </is>
      </c>
      <c r="U1046" t="inlineStr">
        <is>
          <t>YANTZAZA- PAQUISHA.</t>
        </is>
      </c>
      <c r="V1046" t="n">
        <v>170736</v>
      </c>
      <c r="W1046" t="inlineStr">
        <is>
          <t>OT [06] Cuadrilla Paquisha 2026-02-10 (035) AO.pdf</t>
        </is>
      </c>
    </row>
    <row r="1047">
      <c r="A1047" t="n">
        <v>6</v>
      </c>
      <c r="B1047" t="inlineStr">
        <is>
          <t>se_labora</t>
        </is>
      </c>
      <c r="C1047" t="inlineStr">
        <is>
          <t>SE LABORA: AO, MS de 19:12 a 20:14
Materiales Utilizados:
1 varilla de retención tipo 1107</t>
        </is>
      </c>
      <c r="D1047" t="inlineStr">
        <is>
          <t>LABORA</t>
        </is>
      </c>
      <c r="E1047" t="inlineStr">
        <is>
          <t>·</t>
        </is>
      </c>
      <c r="F1047" t="inlineStr">
        <is>
          <t>No</t>
        </is>
      </c>
      <c r="G1047" t="inlineStr">
        <is>
          <t>No</t>
        </is>
      </c>
      <c r="H1047" t="inlineStr">
        <is>
          <t>No</t>
        </is>
      </c>
      <c r="I1047" t="inlineStr">
        <is>
          <t>·</t>
        </is>
      </c>
      <c r="J1047" t="inlineStr">
        <is>
          <t>·</t>
        </is>
      </c>
      <c r="K1047" t="inlineStr">
        <is>
          <t>Paquisha Z1 (Cuadrilla Nro. 10)</t>
        </is>
      </c>
      <c r="L1047" t="inlineStr">
        <is>
          <t>martes</t>
        </is>
      </c>
      <c r="M1047" t="inlineStr">
        <is>
          <t>2026-02-10</t>
        </is>
      </c>
      <c r="N1047" t="inlineStr">
        <is>
          <t>2026-02-10 00:00:01</t>
        </is>
      </c>
      <c r="O1047" t="inlineStr">
        <is>
          <t>2026-02-10 00:00:02</t>
        </is>
      </c>
      <c r="P1047" t="n">
        <v>0</v>
      </c>
      <c r="Q1047" t="inlineStr">
        <is>
          <t>OCHOA JARAMILLO ANGEL CLAUDIO</t>
        </is>
      </c>
      <c r="R1047" t="n">
        <v>1</v>
      </c>
      <c r="S1047" t="inlineStr">
        <is>
          <t>No</t>
        </is>
      </c>
      <c r="T1047" t="inlineStr">
        <is>
          <t>R-184</t>
        </is>
      </c>
      <c r="U1047" t="inlineStr">
        <is>
          <t>YANTZAZA- PAQUISHA.</t>
        </is>
      </c>
      <c r="V1047" t="n">
        <v>170736</v>
      </c>
      <c r="W1047" t="inlineStr">
        <is>
          <t>OT [06] Cuadrilla Paquisha 2026-02-10 (035) AO.pdf</t>
        </is>
      </c>
    </row>
    <row r="1048">
      <c r="A1048" t="n">
        <v>1</v>
      </c>
      <c r="B1048" t="inlineStr">
        <is>
          <t>informativa</t>
        </is>
      </c>
      <c r="C1048" t="inlineStr">
        <is>
          <t>En la Agencia Yantzaza se espera que los compañeros realicen las OT
ya que no se dispone de computadora, luego se realiza la OT, se carga
materiales y herramientas al vehículo rentando R-184</t>
        </is>
      </c>
      <c r="D1048" t="inlineStr">
        <is>
          <t>PROG</t>
        </is>
      </c>
      <c r="E1048" t="inlineStr">
        <is>
          <t>·</t>
        </is>
      </c>
      <c r="F1048" t="inlineStr">
        <is>
          <t>No</t>
        </is>
      </c>
      <c r="G1048" t="inlineStr">
        <is>
          <t>No</t>
        </is>
      </c>
      <c r="H1048" t="inlineStr">
        <is>
          <t>No</t>
        </is>
      </c>
      <c r="I1048" t="inlineStr">
        <is>
          <t>PREVENTIVO</t>
        </is>
      </c>
      <c r="J1048" t="inlineStr">
        <is>
          <t>·</t>
        </is>
      </c>
      <c r="K1048" t="inlineStr">
        <is>
          <t>Paquisha Z1 (Cuadrilla Nro. 10)</t>
        </is>
      </c>
      <c r="L1048" t="inlineStr">
        <is>
          <t>miércoles</t>
        </is>
      </c>
      <c r="M1048" t="inlineStr">
        <is>
          <t>2026-02-11</t>
        </is>
      </c>
      <c r="N1048" t="inlineStr">
        <is>
          <t>2026-02-11 08:00:00</t>
        </is>
      </c>
      <c r="O1048" t="inlineStr">
        <is>
          <t>2026-02-11 09:00:00</t>
        </is>
      </c>
      <c r="P1048" t="n">
        <v>0.04166666666666666</v>
      </c>
      <c r="Q1048" t="inlineStr">
        <is>
          <t>AMARI ORDONEZ JUNIOR IVAN</t>
        </is>
      </c>
      <c r="R1048" t="n">
        <v>3</v>
      </c>
      <c r="S1048" t="inlineStr">
        <is>
          <t>No</t>
        </is>
      </c>
      <c r="T1048" t="inlineStr">
        <is>
          <t>R-184</t>
        </is>
      </c>
      <c r="U1048" t="inlineStr">
        <is>
          <t>Yantzaza, Zumbi, Paquisha, Nuevo Quito, Bellavista</t>
        </is>
      </c>
      <c r="V1048" t="n">
        <v>170719</v>
      </c>
      <c r="W1048" t="inlineStr">
        <is>
          <t>OT [06] Cuadrilla Paquisha 2026-02-11 (034) JA.pdf</t>
        </is>
      </c>
    </row>
    <row r="1049">
      <c r="A1049" t="n">
        <v>2</v>
      </c>
      <c r="B1049" t="inlineStr">
        <is>
          <t>transporte</t>
        </is>
      </c>
      <c r="C1049" t="inlineStr">
        <is>
          <t>Traslado a Zumbi</t>
        </is>
      </c>
      <c r="D1049" t="inlineStr">
        <is>
          <t>TRANSP</t>
        </is>
      </c>
      <c r="E1049" t="inlineStr">
        <is>
          <t>·</t>
        </is>
      </c>
      <c r="F1049" t="inlineStr">
        <is>
          <t>No</t>
        </is>
      </c>
      <c r="G1049" t="inlineStr">
        <is>
          <t>No</t>
        </is>
      </c>
      <c r="H1049" t="inlineStr">
        <is>
          <t>No</t>
        </is>
      </c>
      <c r="I1049" t="inlineStr">
        <is>
          <t>TRANSPORTE</t>
        </is>
      </c>
      <c r="J1049" t="inlineStr">
        <is>
          <t>·</t>
        </is>
      </c>
      <c r="K1049" t="inlineStr">
        <is>
          <t>Paquisha Z1 (Cuadrilla Nro. 10)</t>
        </is>
      </c>
      <c r="L1049" t="inlineStr">
        <is>
          <t>miércoles</t>
        </is>
      </c>
      <c r="M1049" t="inlineStr">
        <is>
          <t>2026-02-11</t>
        </is>
      </c>
      <c r="N1049" t="inlineStr">
        <is>
          <t>2026-02-11 09:00:00</t>
        </is>
      </c>
      <c r="O1049" t="inlineStr">
        <is>
          <t>2026-02-11 09:20:00</t>
        </is>
      </c>
      <c r="P1049" t="n">
        <v>0.01388888888888889</v>
      </c>
      <c r="Q1049" t="inlineStr">
        <is>
          <t>AMARI ORDONEZ JUNIOR IVAN</t>
        </is>
      </c>
      <c r="R1049" t="n">
        <v>3</v>
      </c>
      <c r="S1049" t="inlineStr">
        <is>
          <t>No</t>
        </is>
      </c>
      <c r="T1049" t="inlineStr">
        <is>
          <t>R-184</t>
        </is>
      </c>
      <c r="U1049" t="inlineStr">
        <is>
          <t>Yantzaza, Zumbi, Paquisha, Nuevo Quito, Bellavista</t>
        </is>
      </c>
      <c r="V1049" t="n">
        <v>170719</v>
      </c>
      <c r="W1049" t="inlineStr">
        <is>
          <t>OT [06] Cuadrilla Paquisha 2026-02-11 (034) JA.pdf</t>
        </is>
      </c>
    </row>
    <row r="1050">
      <c r="A1050" t="n">
        <v>3</v>
      </c>
      <c r="B1050" t="inlineStr">
        <is>
          <t>REDES</t>
        </is>
      </c>
      <c r="C1050" t="inlineStr">
        <is>
          <t>En Zumbi en la estructura #28936 se realiza la desconexion y retiro de la
acometida del Medidor #202918 para que personal de GEGEA realiza el
desbroce de vegetación, una vez realizado la tala de arboles se
Normaliza y se vuelve a tensar y conectar la acometida la acometida
del Medidor quedando normal el servicio</t>
        </is>
      </c>
      <c r="D1050" t="inlineStr">
        <is>
          <t>PROG</t>
        </is>
      </c>
      <c r="E1050" t="inlineStr">
        <is>
          <t>Yantzaza</t>
        </is>
      </c>
      <c r="F1050" t="inlineStr">
        <is>
          <t>No</t>
        </is>
      </c>
      <c r="G1050" t="inlineStr">
        <is>
          <t>No</t>
        </is>
      </c>
      <c r="H1050" t="inlineStr">
        <is>
          <t>No</t>
        </is>
      </c>
      <c r="I1050" t="inlineStr">
        <is>
          <t>CORRECTIVO</t>
        </is>
      </c>
      <c r="J1050" t="inlineStr">
        <is>
          <t>·</t>
        </is>
      </c>
      <c r="K1050" t="inlineStr">
        <is>
          <t>Paquisha Z1 (Cuadrilla Nro. 10)</t>
        </is>
      </c>
      <c r="L1050" t="inlineStr">
        <is>
          <t>miércoles</t>
        </is>
      </c>
      <c r="M1050" t="inlineStr">
        <is>
          <t>2026-02-11</t>
        </is>
      </c>
      <c r="N1050" t="inlineStr">
        <is>
          <t>2026-02-11 09:20:00</t>
        </is>
      </c>
      <c r="O1050" t="inlineStr">
        <is>
          <t>2026-02-11 12:20:00</t>
        </is>
      </c>
      <c r="P1050" t="n">
        <v>0.125</v>
      </c>
      <c r="Q1050" t="inlineStr">
        <is>
          <t>AMARI ORDONEZ JUNIOR IVAN</t>
        </is>
      </c>
      <c r="R1050" t="n">
        <v>3</v>
      </c>
      <c r="S1050" t="inlineStr">
        <is>
          <t>No</t>
        </is>
      </c>
      <c r="T1050" t="inlineStr">
        <is>
          <t>R-184</t>
        </is>
      </c>
      <c r="U1050" t="inlineStr">
        <is>
          <t>Yantzaza, Zumbi, Paquisha, Nuevo Quito, Bellavista</t>
        </is>
      </c>
      <c r="V1050" t="n">
        <v>170719</v>
      </c>
      <c r="W1050" t="inlineStr">
        <is>
          <t>OT [06] Cuadrilla Paquisha 2026-02-11 (034) JA.pdf</t>
        </is>
      </c>
    </row>
    <row r="1051">
      <c r="A1051" t="n">
        <v>5</v>
      </c>
      <c r="B1051" t="inlineStr">
        <is>
          <t>transporte</t>
        </is>
      </c>
      <c r="C1051" t="inlineStr">
        <is>
          <t>Traslado a Paquisha</t>
        </is>
      </c>
      <c r="D1051" t="inlineStr">
        <is>
          <t>TRANSP</t>
        </is>
      </c>
      <c r="E1051" t="inlineStr">
        <is>
          <t>·</t>
        </is>
      </c>
      <c r="F1051" t="inlineStr">
        <is>
          <t>No</t>
        </is>
      </c>
      <c r="G1051" t="inlineStr">
        <is>
          <t>No</t>
        </is>
      </c>
      <c r="H1051" t="inlineStr">
        <is>
          <t>No</t>
        </is>
      </c>
      <c r="I1051" t="inlineStr">
        <is>
          <t>TRANSPORTE</t>
        </is>
      </c>
      <c r="J1051" t="inlineStr">
        <is>
          <t>·</t>
        </is>
      </c>
      <c r="K1051" t="inlineStr">
        <is>
          <t>Paquisha Z1 (Cuadrilla Nro. 10)</t>
        </is>
      </c>
      <c r="L1051" t="inlineStr">
        <is>
          <t>miércoles</t>
        </is>
      </c>
      <c r="M1051" t="inlineStr">
        <is>
          <t>2026-02-11</t>
        </is>
      </c>
      <c r="N1051" t="inlineStr">
        <is>
          <t>2026-02-11 12:20:00</t>
        </is>
      </c>
      <c r="O1051" t="inlineStr">
        <is>
          <t>2026-02-11 13:00:00</t>
        </is>
      </c>
      <c r="P1051" t="n">
        <v>0.02777777777777778</v>
      </c>
      <c r="Q1051" t="inlineStr">
        <is>
          <t>AMARI ORDONEZ JUNIOR IVAN</t>
        </is>
      </c>
      <c r="R1051" t="n">
        <v>3</v>
      </c>
      <c r="S1051" t="inlineStr">
        <is>
          <t>No</t>
        </is>
      </c>
      <c r="T1051" t="inlineStr">
        <is>
          <t>R-184</t>
        </is>
      </c>
      <c r="U1051" t="inlineStr">
        <is>
          <t>Yantzaza, Zumbi, Paquisha, Nuevo Quito, Bellavista</t>
        </is>
      </c>
      <c r="V1051" t="n">
        <v>170719</v>
      </c>
      <c r="W1051" t="inlineStr">
        <is>
          <t>OT [06] Cuadrilla Paquisha 2026-02-11 (034) JA.pdf</t>
        </is>
      </c>
    </row>
    <row r="1052">
      <c r="A1052" t="n">
        <v>6</v>
      </c>
      <c r="B1052" t="inlineStr">
        <is>
          <t>lunch</t>
        </is>
      </c>
      <c r="C1052" t="inlineStr">
        <is>
          <t>LUNCH EN PAQUISHA no se registra en el reloj biométrico</t>
        </is>
      </c>
      <c r="D1052" t="inlineStr">
        <is>
          <t>ALIMEN</t>
        </is>
      </c>
      <c r="E1052" t="inlineStr">
        <is>
          <t>·</t>
        </is>
      </c>
      <c r="F1052" t="inlineStr">
        <is>
          <t>No</t>
        </is>
      </c>
      <c r="G1052" t="inlineStr">
        <is>
          <t>No</t>
        </is>
      </c>
      <c r="H1052" t="inlineStr">
        <is>
          <t>No</t>
        </is>
      </c>
      <c r="I1052" t="inlineStr">
        <is>
          <t>LUNCH</t>
        </is>
      </c>
      <c r="J1052" t="inlineStr">
        <is>
          <t>·</t>
        </is>
      </c>
      <c r="K1052" t="inlineStr">
        <is>
          <t>Paquisha Z1 (Cuadrilla Nro. 10)</t>
        </is>
      </c>
      <c r="L1052" t="inlineStr">
        <is>
          <t>miércoles</t>
        </is>
      </c>
      <c r="M1052" t="inlineStr">
        <is>
          <t>2026-02-11</t>
        </is>
      </c>
      <c r="N1052" t="inlineStr">
        <is>
          <t>2026-02-11 13:00:00</t>
        </is>
      </c>
      <c r="O1052" t="inlineStr">
        <is>
          <t>2026-02-11 14:00:00</t>
        </is>
      </c>
      <c r="P1052" t="n">
        <v>0.04166666666666666</v>
      </c>
      <c r="Q1052" t="inlineStr">
        <is>
          <t>AMARI ORDONEZ JUNIOR IVAN</t>
        </is>
      </c>
      <c r="R1052" t="n">
        <v>3</v>
      </c>
      <c r="S1052" t="inlineStr">
        <is>
          <t>No</t>
        </is>
      </c>
      <c r="T1052" t="inlineStr">
        <is>
          <t>R-184</t>
        </is>
      </c>
      <c r="U1052" t="inlineStr">
        <is>
          <t>Yantzaza, Zumbi, Paquisha, Nuevo Quito, Bellavista</t>
        </is>
      </c>
      <c r="V1052" t="n">
        <v>170719</v>
      </c>
      <c r="W1052" t="inlineStr">
        <is>
          <t>OT [06] Cuadrilla Paquisha 2026-02-11 (034) JA.pdf</t>
        </is>
      </c>
    </row>
    <row r="1053">
      <c r="A1053" t="n">
        <v>7</v>
      </c>
      <c r="B1053" t="inlineStr">
        <is>
          <t>transporte</t>
        </is>
      </c>
      <c r="C1053" t="inlineStr">
        <is>
          <t>Por comunicado de Centro de Control se sale atender una incidencia sin SE de San
Francisco de Ikiam, informa la Sra. Mónica Puanchar, Traslado a San
Francisco de Ikiam</t>
        </is>
      </c>
      <c r="D1053" t="inlineStr">
        <is>
          <t>TRANSP</t>
        </is>
      </c>
      <c r="E1053" t="inlineStr">
        <is>
          <t>·</t>
        </is>
      </c>
      <c r="F1053" t="inlineStr">
        <is>
          <t>No</t>
        </is>
      </c>
      <c r="G1053" t="inlineStr">
        <is>
          <t>No</t>
        </is>
      </c>
      <c r="H1053" t="inlineStr">
        <is>
          <t>No</t>
        </is>
      </c>
      <c r="I1053" t="inlineStr">
        <is>
          <t>TRANSPORTE</t>
        </is>
      </c>
      <c r="J1053" t="inlineStr">
        <is>
          <t>·</t>
        </is>
      </c>
      <c r="K1053" t="inlineStr">
        <is>
          <t>Paquisha Z1 (Cuadrilla Nro. 10)</t>
        </is>
      </c>
      <c r="L1053" t="inlineStr">
        <is>
          <t>miércoles</t>
        </is>
      </c>
      <c r="M1053" t="inlineStr">
        <is>
          <t>2026-02-11</t>
        </is>
      </c>
      <c r="N1053" t="inlineStr">
        <is>
          <t>2026-02-11 14:00:00</t>
        </is>
      </c>
      <c r="O1053" t="inlineStr">
        <is>
          <t>2026-02-11 14:30:00</t>
        </is>
      </c>
      <c r="P1053" t="n">
        <v>0.02083333333333333</v>
      </c>
      <c r="Q1053" t="inlineStr">
        <is>
          <t>AMARI ORDONEZ JUNIOR IVAN</t>
        </is>
      </c>
      <c r="R1053" t="n">
        <v>3</v>
      </c>
      <c r="S1053" t="inlineStr">
        <is>
          <t>No</t>
        </is>
      </c>
      <c r="T1053" t="inlineStr">
        <is>
          <t>R-184</t>
        </is>
      </c>
      <c r="U1053" t="inlineStr">
        <is>
          <t>Yantzaza, Zumbi, Paquisha, Nuevo Quito, Bellavista</t>
        </is>
      </c>
      <c r="V1053" t="n">
        <v>170719</v>
      </c>
      <c r="W1053" t="inlineStr">
        <is>
          <t>OT [06] Cuadrilla Paquisha 2026-02-11 (034) JA.pdf</t>
        </is>
      </c>
    </row>
    <row r="1054">
      <c r="A1054" t="n">
        <v>8</v>
      </c>
      <c r="B1054" t="inlineStr">
        <is>
          <t>REDES</t>
        </is>
      </c>
      <c r="C1054" t="inlineStr">
        <is>
          <t>Se llega la lugar y en la estructura #244986 se encuentra el Trafo #13621 de
10KVA bloqueado se revisa la red de BV no se encuentra ninguna novedad
que reconecta el breaker del Trafo quedando normal el SE</t>
        </is>
      </c>
      <c r="D1054" t="inlineStr">
        <is>
          <t>NO PROG</t>
        </is>
      </c>
      <c r="E1054" t="inlineStr">
        <is>
          <t>La Saquea</t>
        </is>
      </c>
      <c r="F1054" t="inlineStr">
        <is>
          <t>No</t>
        </is>
      </c>
      <c r="G1054" t="inlineStr">
        <is>
          <t>No</t>
        </is>
      </c>
      <c r="H1054" t="inlineStr">
        <is>
          <t>No</t>
        </is>
      </c>
      <c r="I1054" t="inlineStr">
        <is>
          <t>CORRECTIVO</t>
        </is>
      </c>
      <c r="J1054" t="inlineStr">
        <is>
          <t>·</t>
        </is>
      </c>
      <c r="K1054" t="inlineStr">
        <is>
          <t>Paquisha Z1 (Cuadrilla Nro. 10)</t>
        </is>
      </c>
      <c r="L1054" t="inlineStr">
        <is>
          <t>miércoles</t>
        </is>
      </c>
      <c r="M1054" t="inlineStr">
        <is>
          <t>2026-02-11</t>
        </is>
      </c>
      <c r="N1054" t="inlineStr">
        <is>
          <t>2026-02-11 14:30:00</t>
        </is>
      </c>
      <c r="O1054" t="inlineStr">
        <is>
          <t>2026-02-11 14:45:00</t>
        </is>
      </c>
      <c r="P1054" t="n">
        <v>0.01041666666666667</v>
      </c>
      <c r="Q1054" t="inlineStr">
        <is>
          <t>AMARI ORDONEZ JUNIOR IVAN</t>
        </is>
      </c>
      <c r="R1054" t="n">
        <v>3</v>
      </c>
      <c r="S1054" t="inlineStr">
        <is>
          <t>No</t>
        </is>
      </c>
      <c r="T1054" t="inlineStr">
        <is>
          <t>R-184</t>
        </is>
      </c>
      <c r="U1054" t="inlineStr">
        <is>
          <t>Yantzaza, Zumbi, Paquisha, Nuevo Quito, Bellavista</t>
        </is>
      </c>
      <c r="V1054" t="n">
        <v>170719</v>
      </c>
      <c r="W1054" t="inlineStr">
        <is>
          <t>OT [06] Cuadrilla Paquisha 2026-02-11 (034) JA.pdf</t>
        </is>
      </c>
    </row>
    <row r="1055">
      <c r="A1055" t="n">
        <v>9</v>
      </c>
      <c r="B1055" t="inlineStr">
        <is>
          <t>transporte</t>
        </is>
      </c>
      <c r="C1055" t="inlineStr">
        <is>
          <t>Traslado a Zumbi</t>
        </is>
      </c>
      <c r="D1055" t="inlineStr">
        <is>
          <t>TRANSP</t>
        </is>
      </c>
      <c r="E1055" t="inlineStr">
        <is>
          <t>·</t>
        </is>
      </c>
      <c r="F1055" t="inlineStr">
        <is>
          <t>No</t>
        </is>
      </c>
      <c r="G1055" t="inlineStr">
        <is>
          <t>No</t>
        </is>
      </c>
      <c r="H1055" t="inlineStr">
        <is>
          <t>No</t>
        </is>
      </c>
      <c r="I1055" t="inlineStr">
        <is>
          <t>TRANSPORTE</t>
        </is>
      </c>
      <c r="J1055" t="inlineStr">
        <is>
          <t>·</t>
        </is>
      </c>
      <c r="K1055" t="inlineStr">
        <is>
          <t>Paquisha Z1 (Cuadrilla Nro. 10)</t>
        </is>
      </c>
      <c r="L1055" t="inlineStr">
        <is>
          <t>miércoles</t>
        </is>
      </c>
      <c r="M1055" t="inlineStr">
        <is>
          <t>2026-02-11</t>
        </is>
      </c>
      <c r="N1055" t="inlineStr">
        <is>
          <t>2026-02-11 14:45:00</t>
        </is>
      </c>
      <c r="O1055" t="inlineStr">
        <is>
          <t>2026-02-11 15:30:00</t>
        </is>
      </c>
      <c r="P1055" t="n">
        <v>0.03125</v>
      </c>
      <c r="Q1055" t="inlineStr">
        <is>
          <t>AMARI ORDONEZ JUNIOR IVAN</t>
        </is>
      </c>
      <c r="R1055" t="n">
        <v>3</v>
      </c>
      <c r="S1055" t="inlineStr">
        <is>
          <t>No</t>
        </is>
      </c>
      <c r="T1055" t="inlineStr">
        <is>
          <t>R-184</t>
        </is>
      </c>
      <c r="U1055" t="inlineStr">
        <is>
          <t>Yantzaza, Zumbi, Paquisha, Nuevo Quito, Bellavista</t>
        </is>
      </c>
      <c r="V1055" t="n">
        <v>170719</v>
      </c>
      <c r="W1055" t="inlineStr">
        <is>
          <t>OT [06] Cuadrilla Paquisha 2026-02-11 (034) JA.pdf</t>
        </is>
      </c>
    </row>
    <row r="1056">
      <c r="A1056" t="n">
        <v>10</v>
      </c>
      <c r="B1056" t="inlineStr">
        <is>
          <t>?</t>
        </is>
      </c>
      <c r="C1056" t="inlineStr">
        <is>
          <t>En Zumbi en la estructura #268470 se realiza el forrado de la red de BV con
manguera solicitado por el cliente Hugo Sarango e vista de que la
vivienda se encuentra en construcción</t>
        </is>
      </c>
      <c r="D1056" t="inlineStr">
        <is>
          <t>PROG</t>
        </is>
      </c>
      <c r="E1056" t="inlineStr">
        <is>
          <t>La Saquea</t>
        </is>
      </c>
      <c r="F1056" t="inlineStr">
        <is>
          <t>No</t>
        </is>
      </c>
      <c r="G1056" t="inlineStr">
        <is>
          <t>No</t>
        </is>
      </c>
      <c r="H1056" t="inlineStr">
        <is>
          <t>No</t>
        </is>
      </c>
      <c r="I1056" t="inlineStr">
        <is>
          <t>CORRECTIVO</t>
        </is>
      </c>
      <c r="J1056" t="inlineStr">
        <is>
          <t>·</t>
        </is>
      </c>
      <c r="K1056" t="inlineStr">
        <is>
          <t>Paquisha Z1 (Cuadrilla Nro. 10)</t>
        </is>
      </c>
      <c r="L1056" t="inlineStr">
        <is>
          <t>miércoles</t>
        </is>
      </c>
      <c r="M1056" t="inlineStr">
        <is>
          <t>2026-02-11</t>
        </is>
      </c>
      <c r="N1056" t="inlineStr">
        <is>
          <t>2026-02-11 15:30:00</t>
        </is>
      </c>
      <c r="O1056" t="inlineStr">
        <is>
          <t>2026-02-11 16:40:00</t>
        </is>
      </c>
      <c r="P1056" t="n">
        <v>0.04861111111111111</v>
      </c>
      <c r="Q1056" t="inlineStr">
        <is>
          <t>AMARI ORDONEZ JUNIOR IVAN</t>
        </is>
      </c>
      <c r="R1056" t="n">
        <v>3</v>
      </c>
      <c r="S1056" t="inlineStr">
        <is>
          <t>No</t>
        </is>
      </c>
      <c r="T1056" t="inlineStr">
        <is>
          <t>R-184</t>
        </is>
      </c>
      <c r="U1056" t="inlineStr">
        <is>
          <t>Yantzaza, Zumbi, Paquisha, Nuevo Quito, Bellavista</t>
        </is>
      </c>
      <c r="V1056" t="n">
        <v>170719</v>
      </c>
      <c r="W1056" t="inlineStr">
        <is>
          <t>OT [06] Cuadrilla Paquisha 2026-02-11 (034) JA.pdf</t>
        </is>
      </c>
    </row>
    <row r="1057">
      <c r="A1057" t="n">
        <v>11</v>
      </c>
      <c r="B1057" t="inlineStr">
        <is>
          <t>transporte</t>
        </is>
      </c>
      <c r="C1057" t="inlineStr">
        <is>
          <t>Traslado a la Agencia Yantzaza</t>
        </is>
      </c>
      <c r="D1057" t="inlineStr">
        <is>
          <t>TRANSP</t>
        </is>
      </c>
      <c r="E1057" t="inlineStr">
        <is>
          <t>·</t>
        </is>
      </c>
      <c r="F1057" t="inlineStr">
        <is>
          <t>No</t>
        </is>
      </c>
      <c r="G1057" t="inlineStr">
        <is>
          <t>No</t>
        </is>
      </c>
      <c r="H1057" t="inlineStr">
        <is>
          <t>No</t>
        </is>
      </c>
      <c r="I1057" t="inlineStr">
        <is>
          <t>TRANSPORTE</t>
        </is>
      </c>
      <c r="J1057" t="inlineStr">
        <is>
          <t>·</t>
        </is>
      </c>
      <c r="K1057" t="inlineStr">
        <is>
          <t>Paquisha Z1 (Cuadrilla Nro. 10)</t>
        </is>
      </c>
      <c r="L1057" t="inlineStr">
        <is>
          <t>miércoles</t>
        </is>
      </c>
      <c r="M1057" t="inlineStr">
        <is>
          <t>2026-02-11</t>
        </is>
      </c>
      <c r="N1057" t="inlineStr">
        <is>
          <t>2026-02-11 16:40:00</t>
        </is>
      </c>
      <c r="O1057" t="inlineStr">
        <is>
          <t>2026-02-11 17:00:00</t>
        </is>
      </c>
      <c r="P1057" t="n">
        <v>0.01388888888888889</v>
      </c>
      <c r="Q1057" t="inlineStr">
        <is>
          <t>AMARI ORDONEZ JUNIOR IVAN</t>
        </is>
      </c>
      <c r="R1057" t="n">
        <v>3</v>
      </c>
      <c r="S1057" t="inlineStr">
        <is>
          <t>No</t>
        </is>
      </c>
      <c r="T1057" t="inlineStr">
        <is>
          <t>R-184</t>
        </is>
      </c>
      <c r="U1057" t="inlineStr">
        <is>
          <t>Yantzaza, Zumbi, Paquisha, Nuevo Quito, Bellavista</t>
        </is>
      </c>
      <c r="V1057" t="n">
        <v>170719</v>
      </c>
      <c r="W1057" t="inlineStr">
        <is>
          <t>OT [06] Cuadrilla Paquisha 2026-02-11 (034) JA.pdf</t>
        </is>
      </c>
    </row>
    <row r="1058">
      <c r="A1058" t="n">
        <v>13</v>
      </c>
      <c r="B1058" t="inlineStr">
        <is>
          <t>se_labora</t>
        </is>
      </c>
      <c r="C1058" t="inlineStr">
        <is>
          <t>SE LABORA JA, AO, DG y MS de 08:00 a 13:00 y de 14:00 a 17:00</t>
        </is>
      </c>
      <c r="D1058" t="inlineStr">
        <is>
          <t>LABORA</t>
        </is>
      </c>
      <c r="E1058" t="inlineStr">
        <is>
          <t>·</t>
        </is>
      </c>
      <c r="F1058" t="inlineStr">
        <is>
          <t>No</t>
        </is>
      </c>
      <c r="G1058" t="inlineStr">
        <is>
          <t>No</t>
        </is>
      </c>
      <c r="H1058" t="inlineStr">
        <is>
          <t>No</t>
        </is>
      </c>
      <c r="I1058" t="inlineStr">
        <is>
          <t>·</t>
        </is>
      </c>
      <c r="J1058" t="inlineStr">
        <is>
          <t>·</t>
        </is>
      </c>
      <c r="K1058" t="inlineStr">
        <is>
          <t>Paquisha Z1 (Cuadrilla Nro. 10)</t>
        </is>
      </c>
      <c r="L1058" t="inlineStr">
        <is>
          <t>miércoles</t>
        </is>
      </c>
      <c r="M1058" t="inlineStr">
        <is>
          <t>2026-02-11</t>
        </is>
      </c>
      <c r="N1058" t="inlineStr">
        <is>
          <t>2026-02-11 00:00:01</t>
        </is>
      </c>
      <c r="O1058" t="inlineStr">
        <is>
          <t>2026-02-11 00:00:02</t>
        </is>
      </c>
      <c r="P1058" t="n">
        <v>0</v>
      </c>
      <c r="Q1058" t="inlineStr">
        <is>
          <t>AMARI ORDONEZ JUNIOR IVAN</t>
        </is>
      </c>
      <c r="R1058" t="n">
        <v>3</v>
      </c>
      <c r="S1058" t="inlineStr">
        <is>
          <t>No</t>
        </is>
      </c>
      <c r="T1058" t="inlineStr">
        <is>
          <t>R-184</t>
        </is>
      </c>
      <c r="U1058" t="inlineStr">
        <is>
          <t>Yantzaza, Zumbi, Paquisha, Nuevo Quito, Bellavista</t>
        </is>
      </c>
      <c r="V1058" t="n">
        <v>170719</v>
      </c>
      <c r="W1058" t="inlineStr">
        <is>
          <t>OT [06] Cuadrilla Paquisha 2026-02-11 (034) JA.pdf</t>
        </is>
      </c>
    </row>
    <row r="1059">
      <c r="A1059" t="n">
        <v>1</v>
      </c>
      <c r="B1059" t="inlineStr">
        <is>
          <t>informativa</t>
        </is>
      </c>
      <c r="C1059" t="inlineStr">
        <is>
          <t>En la Agencia Yantzaza se realiza la OT, se carga materiales y
herramientas al vehículo rentando R-184</t>
        </is>
      </c>
      <c r="D1059" t="inlineStr">
        <is>
          <t>PROG</t>
        </is>
      </c>
      <c r="E1059" t="inlineStr">
        <is>
          <t>·</t>
        </is>
      </c>
      <c r="F1059" t="inlineStr">
        <is>
          <t>No</t>
        </is>
      </c>
      <c r="G1059" t="inlineStr">
        <is>
          <t>No</t>
        </is>
      </c>
      <c r="H1059" t="inlineStr">
        <is>
          <t>No</t>
        </is>
      </c>
      <c r="I1059" t="inlineStr">
        <is>
          <t>PREVENTIVO</t>
        </is>
      </c>
      <c r="J1059" t="inlineStr">
        <is>
          <t>·</t>
        </is>
      </c>
      <c r="K1059" t="inlineStr">
        <is>
          <t>Paquisha Z1 (Cuadrilla Nro. 10)</t>
        </is>
      </c>
      <c r="L1059" t="inlineStr">
        <is>
          <t>jueves</t>
        </is>
      </c>
      <c r="M1059" t="inlineStr">
        <is>
          <t>2026-02-12</t>
        </is>
      </c>
      <c r="N1059" t="inlineStr">
        <is>
          <t>2026-02-12 06:00:00</t>
        </is>
      </c>
      <c r="O1059" t="inlineStr">
        <is>
          <t>2026-02-12 06:15:00</t>
        </is>
      </c>
      <c r="P1059" t="n">
        <v>0.01041666666666667</v>
      </c>
      <c r="Q1059" t="inlineStr">
        <is>
          <t>AMARI ORDONEZ JUNIOR IVAN</t>
        </is>
      </c>
      <c r="R1059" t="n">
        <v>3</v>
      </c>
      <c r="S1059" t="inlineStr">
        <is>
          <t>No</t>
        </is>
      </c>
      <c r="T1059" t="inlineStr">
        <is>
          <t>R-184</t>
        </is>
      </c>
      <c r="U1059" t="inlineStr">
        <is>
          <t>Yantzaza, Zumbi, Nangaritza, Guaysimi</t>
        </is>
      </c>
      <c r="V1059" t="n">
        <v>170770</v>
      </c>
      <c r="W1059" t="inlineStr">
        <is>
          <t>OT [06] Cuadrilla Paquisha 2026-02-12 (034) JA.pdf</t>
        </is>
      </c>
    </row>
    <row r="1060">
      <c r="A1060" t="n">
        <v>2</v>
      </c>
      <c r="B1060" t="inlineStr">
        <is>
          <t>transporte</t>
        </is>
      </c>
      <c r="C1060" t="inlineStr">
        <is>
          <t>Traslado a Guaysimi sector Las Orquídeas</t>
        </is>
      </c>
      <c r="D1060" t="inlineStr">
        <is>
          <t>TRANSP</t>
        </is>
      </c>
      <c r="E1060" t="inlineStr">
        <is>
          <t>·</t>
        </is>
      </c>
      <c r="F1060" t="inlineStr">
        <is>
          <t>No</t>
        </is>
      </c>
      <c r="G1060" t="inlineStr">
        <is>
          <t>No</t>
        </is>
      </c>
      <c r="H1060" t="inlineStr">
        <is>
          <t>No</t>
        </is>
      </c>
      <c r="I1060" t="inlineStr">
        <is>
          <t>TRANSPORTE</t>
        </is>
      </c>
      <c r="J1060" t="inlineStr">
        <is>
          <t>·</t>
        </is>
      </c>
      <c r="K1060" t="inlineStr">
        <is>
          <t>Paquisha Z1 (Cuadrilla Nro. 10)</t>
        </is>
      </c>
      <c r="L1060" t="inlineStr">
        <is>
          <t>jueves</t>
        </is>
      </c>
      <c r="M1060" t="inlineStr">
        <is>
          <t>2026-02-12</t>
        </is>
      </c>
      <c r="N1060" t="inlineStr">
        <is>
          <t>2026-02-12 06:15:00</t>
        </is>
      </c>
      <c r="O1060" t="inlineStr">
        <is>
          <t>2026-02-12 08:15:00</t>
        </is>
      </c>
      <c r="P1060" t="n">
        <v>0.08333333333333333</v>
      </c>
      <c r="Q1060" t="inlineStr">
        <is>
          <t>AMARI ORDONEZ JUNIOR IVAN</t>
        </is>
      </c>
      <c r="R1060" t="n">
        <v>3</v>
      </c>
      <c r="S1060" t="inlineStr">
        <is>
          <t>Si</t>
        </is>
      </c>
      <c r="T1060" t="inlineStr">
        <is>
          <t>R-184</t>
        </is>
      </c>
      <c r="U1060" t="inlineStr">
        <is>
          <t>Yantzaza, Zumbi, Nangaritza, Guaysimi</t>
        </is>
      </c>
      <c r="V1060" t="n">
        <v>170770</v>
      </c>
      <c r="W1060" t="inlineStr">
        <is>
          <t>OT [06] Cuadrilla Paquisha 2026-02-12 (034) JA.pdf</t>
        </is>
      </c>
    </row>
    <row r="1061">
      <c r="A1061" t="n">
        <v>3</v>
      </c>
      <c r="B1061" t="inlineStr">
        <is>
          <t>REDES</t>
        </is>
      </c>
      <c r="C1061" t="inlineStr">
        <is>
          <t>En Las Orquídeas se colabora a la Cuadrilla de Guaysimi en la
recuperación de la LMV y neutro del rio Nangaritza y se empalma
regula y tensa la LMV y Neutro mas información de los trabajos
dispone
dispone
Compañero Carlos Quiroga</t>
        </is>
      </c>
      <c r="D1061" t="inlineStr">
        <is>
          <t>PROG</t>
        </is>
      </c>
      <c r="E1061" t="inlineStr">
        <is>
          <t>La Saquea</t>
        </is>
      </c>
      <c r="F1061" t="inlineStr">
        <is>
          <t>No</t>
        </is>
      </c>
      <c r="G1061" t="inlineStr">
        <is>
          <t>No</t>
        </is>
      </c>
      <c r="H1061" t="inlineStr">
        <is>
          <t>No</t>
        </is>
      </c>
      <c r="I1061" t="inlineStr">
        <is>
          <t>CORRECTIVO</t>
        </is>
      </c>
      <c r="J1061" t="inlineStr">
        <is>
          <t>·</t>
        </is>
      </c>
      <c r="K1061" t="inlineStr">
        <is>
          <t>Paquisha Z1 (Cuadrilla Nro. 10)</t>
        </is>
      </c>
      <c r="L1061" t="inlineStr">
        <is>
          <t>jueves</t>
        </is>
      </c>
      <c r="M1061" t="inlineStr">
        <is>
          <t>2026-02-12</t>
        </is>
      </c>
      <c r="N1061" t="inlineStr">
        <is>
          <t>2026-02-12 08:15:00</t>
        </is>
      </c>
      <c r="O1061" t="inlineStr">
        <is>
          <t>2026-02-12 13:30:00</t>
        </is>
      </c>
      <c r="P1061" t="n">
        <v>0.21875</v>
      </c>
      <c r="Q1061" t="inlineStr">
        <is>
          <t>AMARI ORDONEZ JUNIOR IVAN</t>
        </is>
      </c>
      <c r="R1061" t="n">
        <v>3</v>
      </c>
      <c r="S1061" t="inlineStr">
        <is>
          <t>No</t>
        </is>
      </c>
      <c r="T1061" t="inlineStr">
        <is>
          <t>R-184</t>
        </is>
      </c>
      <c r="U1061" t="inlineStr">
        <is>
          <t>Yantzaza, Zumbi, Nangaritza, Guaysimi</t>
        </is>
      </c>
      <c r="V1061" t="n">
        <v>170770</v>
      </c>
      <c r="W1061" t="inlineStr">
        <is>
          <t>OT [06] Cuadrilla Paquisha 2026-02-12 (034) JA.pdf</t>
        </is>
      </c>
    </row>
    <row r="1062">
      <c r="A1062" t="n">
        <v>5</v>
      </c>
      <c r="B1062" t="inlineStr">
        <is>
          <t>lunch</t>
        </is>
      </c>
      <c r="C1062" t="inlineStr">
        <is>
          <t>LUNCH EN LAS ORQUIDEAS no se registra en le reloj biométrico</t>
        </is>
      </c>
      <c r="D1062" t="inlineStr">
        <is>
          <t>ALIMEN</t>
        </is>
      </c>
      <c r="E1062" t="inlineStr">
        <is>
          <t>·</t>
        </is>
      </c>
      <c r="F1062" t="inlineStr">
        <is>
          <t>No</t>
        </is>
      </c>
      <c r="G1062" t="inlineStr">
        <is>
          <t>No</t>
        </is>
      </c>
      <c r="H1062" t="inlineStr">
        <is>
          <t>No</t>
        </is>
      </c>
      <c r="I1062" t="inlineStr">
        <is>
          <t>LUNCH</t>
        </is>
      </c>
      <c r="J1062" t="inlineStr">
        <is>
          <t>·</t>
        </is>
      </c>
      <c r="K1062" t="inlineStr">
        <is>
          <t>Paquisha Z1 (Cuadrilla Nro. 10)</t>
        </is>
      </c>
      <c r="L1062" t="inlineStr">
        <is>
          <t>jueves</t>
        </is>
      </c>
      <c r="M1062" t="inlineStr">
        <is>
          <t>2026-02-12</t>
        </is>
      </c>
      <c r="N1062" t="inlineStr">
        <is>
          <t>2026-02-12 13:30:00</t>
        </is>
      </c>
      <c r="O1062" t="inlineStr">
        <is>
          <t>2026-02-12 14:30:00</t>
        </is>
      </c>
      <c r="P1062" t="n">
        <v>0.04166666666666666</v>
      </c>
      <c r="Q1062" t="inlineStr">
        <is>
          <t>AMARI ORDONEZ JUNIOR IVAN</t>
        </is>
      </c>
      <c r="R1062" t="n">
        <v>3</v>
      </c>
      <c r="S1062" t="inlineStr">
        <is>
          <t>No</t>
        </is>
      </c>
      <c r="T1062" t="inlineStr">
        <is>
          <t>R-184</t>
        </is>
      </c>
      <c r="U1062" t="inlineStr">
        <is>
          <t>Yantzaza, Zumbi, Nangaritza, Guaysimi</t>
        </is>
      </c>
      <c r="V1062" t="n">
        <v>170770</v>
      </c>
      <c r="W1062" t="inlineStr">
        <is>
          <t>OT [06] Cuadrilla Paquisha 2026-02-12 (034) JA.pdf</t>
        </is>
      </c>
    </row>
    <row r="1063">
      <c r="A1063" t="n">
        <v>6</v>
      </c>
      <c r="B1063" t="inlineStr">
        <is>
          <t>transporte</t>
        </is>
      </c>
      <c r="C1063" t="inlineStr">
        <is>
          <t>Traslado a Guaysimi</t>
        </is>
      </c>
      <c r="D1063" t="inlineStr">
        <is>
          <t>TRANSP</t>
        </is>
      </c>
      <c r="E1063" t="inlineStr">
        <is>
          <t>·</t>
        </is>
      </c>
      <c r="F1063" t="inlineStr">
        <is>
          <t>No</t>
        </is>
      </c>
      <c r="G1063" t="inlineStr">
        <is>
          <t>No</t>
        </is>
      </c>
      <c r="H1063" t="inlineStr">
        <is>
          <t>No</t>
        </is>
      </c>
      <c r="I1063" t="inlineStr">
        <is>
          <t>TRANSPORTE</t>
        </is>
      </c>
      <c r="J1063" t="inlineStr">
        <is>
          <t>·</t>
        </is>
      </c>
      <c r="K1063" t="inlineStr">
        <is>
          <t>Paquisha Z1 (Cuadrilla Nro. 10)</t>
        </is>
      </c>
      <c r="L1063" t="inlineStr">
        <is>
          <t>jueves</t>
        </is>
      </c>
      <c r="M1063" t="inlineStr">
        <is>
          <t>2026-02-12</t>
        </is>
      </c>
      <c r="N1063" t="inlineStr">
        <is>
          <t>2026-02-12 14:30:00</t>
        </is>
      </c>
      <c r="O1063" t="inlineStr">
        <is>
          <t>2026-02-12 15:00:00</t>
        </is>
      </c>
      <c r="P1063" t="n">
        <v>0.02083333333333333</v>
      </c>
      <c r="Q1063" t="inlineStr">
        <is>
          <t>AMARI ORDONEZ JUNIOR IVAN</t>
        </is>
      </c>
      <c r="R1063" t="n">
        <v>3</v>
      </c>
      <c r="S1063" t="inlineStr">
        <is>
          <t>No</t>
        </is>
      </c>
      <c r="T1063" t="inlineStr">
        <is>
          <t>R-184</t>
        </is>
      </c>
      <c r="U1063" t="inlineStr">
        <is>
          <t>Yantzaza, Zumbi, Nangaritza, Guaysimi</t>
        </is>
      </c>
      <c r="V1063" t="n">
        <v>170770</v>
      </c>
      <c r="W1063" t="inlineStr">
        <is>
          <t>OT [06] Cuadrilla Paquisha 2026-02-12 (034) JA.pdf</t>
        </is>
      </c>
    </row>
    <row r="1064">
      <c r="A1064" t="n">
        <v>7</v>
      </c>
      <c r="B1064" t="inlineStr">
        <is>
          <t>MEDIDORES</t>
        </is>
      </c>
      <c r="C1064" t="inlineStr">
        <is>
          <t>Por comunicado de Centro de Control se sale atender 2 incidencias sin SE 2 viviendas
informan el Sr. Florencio Jiménez y la Sra. Esperanza Lapo, se llega
al lugar y se revisa los Medidores #1000425485 y #18-201466
Encontrándose normal el servicio eléctrico</t>
        </is>
      </c>
      <c r="D1064" t="inlineStr">
        <is>
          <t>NO PROG</t>
        </is>
      </c>
      <c r="E1064" t="inlineStr">
        <is>
          <t>La Saquea</t>
        </is>
      </c>
      <c r="F1064" t="inlineStr">
        <is>
          <t>No</t>
        </is>
      </c>
      <c r="G1064" t="inlineStr">
        <is>
          <t>No</t>
        </is>
      </c>
      <c r="H1064" t="inlineStr">
        <is>
          <t>No</t>
        </is>
      </c>
      <c r="I1064" t="inlineStr">
        <is>
          <t>CORRECTIVO</t>
        </is>
      </c>
      <c r="J1064" t="inlineStr">
        <is>
          <t>·</t>
        </is>
      </c>
      <c r="K1064" t="inlineStr">
        <is>
          <t>Paquisha Z1 (Cuadrilla Nro. 10)</t>
        </is>
      </c>
      <c r="L1064" t="inlineStr">
        <is>
          <t>jueves</t>
        </is>
      </c>
      <c r="M1064" t="inlineStr">
        <is>
          <t>2026-02-12</t>
        </is>
      </c>
      <c r="N1064" t="inlineStr">
        <is>
          <t>2026-02-12 15:00:00</t>
        </is>
      </c>
      <c r="O1064" t="inlineStr">
        <is>
          <t>2026-02-12 15:30:00</t>
        </is>
      </c>
      <c r="P1064" t="n">
        <v>0.02083333333333333</v>
      </c>
      <c r="Q1064" t="inlineStr">
        <is>
          <t>AMARI ORDONEZ JUNIOR IVAN</t>
        </is>
      </c>
      <c r="R1064" t="n">
        <v>3</v>
      </c>
      <c r="S1064" t="inlineStr">
        <is>
          <t>No</t>
        </is>
      </c>
      <c r="T1064" t="inlineStr">
        <is>
          <t>R-184</t>
        </is>
      </c>
      <c r="U1064" t="inlineStr">
        <is>
          <t>Yantzaza, Zumbi, Nangaritza, Guaysimi</t>
        </is>
      </c>
      <c r="V1064" t="n">
        <v>170770</v>
      </c>
      <c r="W1064" t="inlineStr">
        <is>
          <t>OT [06] Cuadrilla Paquisha 2026-02-12 (034) JA.pdf</t>
        </is>
      </c>
    </row>
    <row r="1065">
      <c r="A1065" t="n">
        <v>9</v>
      </c>
      <c r="B1065" t="inlineStr">
        <is>
          <t>transporte</t>
        </is>
      </c>
      <c r="C1065" t="inlineStr">
        <is>
          <t>Traslado a la Agencia Yantzaza</t>
        </is>
      </c>
      <c r="D1065" t="inlineStr">
        <is>
          <t>TRANSP</t>
        </is>
      </c>
      <c r="E1065" t="inlineStr">
        <is>
          <t>·</t>
        </is>
      </c>
      <c r="F1065" t="inlineStr">
        <is>
          <t>No</t>
        </is>
      </c>
      <c r="G1065" t="inlineStr">
        <is>
          <t>No</t>
        </is>
      </c>
      <c r="H1065" t="inlineStr">
        <is>
          <t>No</t>
        </is>
      </c>
      <c r="I1065" t="inlineStr">
        <is>
          <t>TRANSPORTE</t>
        </is>
      </c>
      <c r="J1065" t="inlineStr">
        <is>
          <t>·</t>
        </is>
      </c>
      <c r="K1065" t="inlineStr">
        <is>
          <t>Paquisha Z1 (Cuadrilla Nro. 10)</t>
        </is>
      </c>
      <c r="L1065" t="inlineStr">
        <is>
          <t>jueves</t>
        </is>
      </c>
      <c r="M1065" t="inlineStr">
        <is>
          <t>2026-02-12</t>
        </is>
      </c>
      <c r="N1065" t="inlineStr">
        <is>
          <t>2026-02-12 15:30:00</t>
        </is>
      </c>
      <c r="O1065" t="inlineStr">
        <is>
          <t>2026-02-12 17:00:00</t>
        </is>
      </c>
      <c r="P1065" t="n">
        <v>0.0625</v>
      </c>
      <c r="Q1065" t="inlineStr">
        <is>
          <t>AMARI ORDONEZ JUNIOR IVAN</t>
        </is>
      </c>
      <c r="R1065" t="n">
        <v>3</v>
      </c>
      <c r="S1065" t="inlineStr">
        <is>
          <t>No</t>
        </is>
      </c>
      <c r="T1065" t="inlineStr">
        <is>
          <t>R-184</t>
        </is>
      </c>
      <c r="U1065" t="inlineStr">
        <is>
          <t>Yantzaza, Zumbi, Nangaritza, Guaysimi</t>
        </is>
      </c>
      <c r="V1065" t="n">
        <v>170770</v>
      </c>
      <c r="W1065" t="inlineStr">
        <is>
          <t>OT [06] Cuadrilla Paquisha 2026-02-12 (034) JA.pdf</t>
        </is>
      </c>
    </row>
    <row r="1066">
      <c r="A1066" t="n">
        <v>11</v>
      </c>
      <c r="B1066" t="inlineStr">
        <is>
          <t>se_labora</t>
        </is>
      </c>
      <c r="C1066" t="inlineStr">
        <is>
          <t>SE LABORA JA, AO, DG y MS de 08:00 a 13:30 y de 14:30 a 17:00</t>
        </is>
      </c>
      <c r="D1066" t="inlineStr">
        <is>
          <t>LABORA</t>
        </is>
      </c>
      <c r="E1066" t="inlineStr">
        <is>
          <t>·</t>
        </is>
      </c>
      <c r="F1066" t="inlineStr">
        <is>
          <t>No</t>
        </is>
      </c>
      <c r="G1066" t="inlineStr">
        <is>
          <t>No</t>
        </is>
      </c>
      <c r="H1066" t="inlineStr">
        <is>
          <t>No</t>
        </is>
      </c>
      <c r="I1066" t="inlineStr">
        <is>
          <t>·</t>
        </is>
      </c>
      <c r="J1066" t="inlineStr">
        <is>
          <t>·</t>
        </is>
      </c>
      <c r="K1066" t="inlineStr">
        <is>
          <t>Paquisha Z1 (Cuadrilla Nro. 10)</t>
        </is>
      </c>
      <c r="L1066" t="inlineStr">
        <is>
          <t>jueves</t>
        </is>
      </c>
      <c r="M1066" t="inlineStr">
        <is>
          <t>2026-02-12</t>
        </is>
      </c>
      <c r="N1066" t="inlineStr">
        <is>
          <t>2026-02-12 00:00:01</t>
        </is>
      </c>
      <c r="O1066" t="inlineStr">
        <is>
          <t>2026-02-12 00:00:02</t>
        </is>
      </c>
      <c r="P1066" t="n">
        <v>0</v>
      </c>
      <c r="Q1066" t="inlineStr">
        <is>
          <t>AMARI ORDONEZ JUNIOR IVAN</t>
        </is>
      </c>
      <c r="R1066" t="n">
        <v>3</v>
      </c>
      <c r="S1066" t="inlineStr">
        <is>
          <t>No</t>
        </is>
      </c>
      <c r="T1066" t="inlineStr">
        <is>
          <t>R-184</t>
        </is>
      </c>
      <c r="U1066" t="inlineStr">
        <is>
          <t>Yantzaza, Zumbi, Nangaritza, Guaysimi</t>
        </is>
      </c>
      <c r="V1066" t="n">
        <v>170770</v>
      </c>
      <c r="W1066" t="inlineStr">
        <is>
          <t>OT [06] Cuadrilla Paquisha 2026-02-12 (034) JA.pdf</t>
        </is>
      </c>
    </row>
    <row r="1067">
      <c r="A1067" t="n">
        <v>1</v>
      </c>
      <c r="B1067" t="inlineStr">
        <is>
          <t>informativa</t>
        </is>
      </c>
      <c r="C1067" t="inlineStr">
        <is>
          <t>DIA FESTIVO : Dia de el Oriente, según Ley de Feriados, por el Jueves
12 de febrero.</t>
        </is>
      </c>
      <c r="D1067" t="inlineStr">
        <is>
          <t>INFO</t>
        </is>
      </c>
      <c r="E1067" t="inlineStr">
        <is>
          <t>·</t>
        </is>
      </c>
      <c r="F1067" t="inlineStr">
        <is>
          <t>No</t>
        </is>
      </c>
      <c r="G1067" t="inlineStr">
        <is>
          <t>No</t>
        </is>
      </c>
      <c r="H1067" t="inlineStr">
        <is>
          <t>No</t>
        </is>
      </c>
      <c r="I1067" t="inlineStr">
        <is>
          <t>·</t>
        </is>
      </c>
      <c r="J1067" t="inlineStr">
        <is>
          <t>·</t>
        </is>
      </c>
      <c r="K1067" t="inlineStr">
        <is>
          <t>Paquisha Z1 (Cuadrilla Nro. 10)</t>
        </is>
      </c>
      <c r="L1067" t="inlineStr">
        <is>
          <t>viernes</t>
        </is>
      </c>
      <c r="M1067" t="inlineStr">
        <is>
          <t>2026-02-13</t>
        </is>
      </c>
      <c r="N1067" t="inlineStr">
        <is>
          <t>2026-02-13 00:00:01</t>
        </is>
      </c>
      <c r="O1067" t="inlineStr">
        <is>
          <t>2026-02-13 00:00:02</t>
        </is>
      </c>
      <c r="P1067" t="n">
        <v>0</v>
      </c>
      <c r="Q1067" t="inlineStr">
        <is>
          <t>OCHOA JARAMILLO ANGEL CLAUDIO</t>
        </is>
      </c>
      <c r="R1067" t="n">
        <v>1</v>
      </c>
      <c r="S1067" t="inlineStr">
        <is>
          <t>No</t>
        </is>
      </c>
      <c r="T1067" t="inlineStr">
        <is>
          <t>R-184</t>
        </is>
      </c>
      <c r="U1067" t="inlineStr">
        <is>
          <t>Yantzaza -  Chinapintza - Tuntiak.</t>
        </is>
      </c>
      <c r="V1067" t="n">
        <v>171046</v>
      </c>
      <c r="W1067" t="inlineStr">
        <is>
          <t>OT [06] Cuadrilla Paquisha 2026-02-13 (035) AO.pdf</t>
        </is>
      </c>
    </row>
    <row r="1068">
      <c r="A1068" t="n">
        <v>3</v>
      </c>
      <c r="B1068" t="inlineStr">
        <is>
          <t>transporte</t>
        </is>
      </c>
      <c r="C1068" t="inlineStr">
        <is>
          <t>DAÑO REPORTADO POR EL Centro de Control. Mensaje de WhatsApp. Nos trasladamos desde
Yantzaza a Paquisha. Informan sector sin servicio eléctrico.</t>
        </is>
      </c>
      <c r="D1068" t="inlineStr">
        <is>
          <t>TRANSP</t>
        </is>
      </c>
      <c r="E1068" t="inlineStr">
        <is>
          <t>·</t>
        </is>
      </c>
      <c r="F1068" t="inlineStr">
        <is>
          <t>No</t>
        </is>
      </c>
      <c r="G1068" t="inlineStr">
        <is>
          <t>No</t>
        </is>
      </c>
      <c r="H1068" t="inlineStr">
        <is>
          <t>No</t>
        </is>
      </c>
      <c r="I1068" t="inlineStr">
        <is>
          <t>TRANSPORTE</t>
        </is>
      </c>
      <c r="J1068" t="inlineStr">
        <is>
          <t>·</t>
        </is>
      </c>
      <c r="K1068" t="inlineStr">
        <is>
          <t>Paquisha Z1 (Cuadrilla Nro. 10)</t>
        </is>
      </c>
      <c r="L1068" t="inlineStr">
        <is>
          <t>viernes</t>
        </is>
      </c>
      <c r="M1068" t="inlineStr">
        <is>
          <t>2026-02-13</t>
        </is>
      </c>
      <c r="N1068" t="inlineStr">
        <is>
          <t>2026-02-13 08:00:00</t>
        </is>
      </c>
      <c r="O1068" t="inlineStr">
        <is>
          <t>2026-02-13 08:30:00</t>
        </is>
      </c>
      <c r="P1068" t="n">
        <v>0.02083333333333333</v>
      </c>
      <c r="Q1068" t="inlineStr">
        <is>
          <t>OCHOA JARAMILLO ANGEL CLAUDIO</t>
        </is>
      </c>
      <c r="R1068" t="n">
        <v>1</v>
      </c>
      <c r="S1068" t="inlineStr">
        <is>
          <t>No</t>
        </is>
      </c>
      <c r="T1068" t="inlineStr">
        <is>
          <t>R-184</t>
        </is>
      </c>
      <c r="U1068" t="inlineStr">
        <is>
          <t>Yantzaza -  Chinapintza - Tuntiak.</t>
        </is>
      </c>
      <c r="V1068" t="n">
        <v>171046</v>
      </c>
      <c r="W1068" t="inlineStr">
        <is>
          <t>OT [06] Cuadrilla Paquisha 2026-02-13 (035) AO.pdf</t>
        </is>
      </c>
    </row>
    <row r="1069">
      <c r="A1069" t="n">
        <v>4</v>
      </c>
      <c r="B1069" t="inlineStr">
        <is>
          <t>REDES</t>
        </is>
      </c>
      <c r="C1069" t="inlineStr">
        <is>
          <t>Paquisha. Se revisa RB/T se encuentra una fibra suelta por el paso de
maquinaria pesada lo que hace que la RB/T se haga contacto entre ellas
y se habrá el trasformador.
Se la tensa provisionalmente, se reconecta el trasformador de 25 kva
numero 7217 en la estructura 266254 queda normal el servicio
eléctrico.</t>
        </is>
      </c>
      <c r="D1069" t="inlineStr">
        <is>
          <t>NO PROG</t>
        </is>
      </c>
      <c r="E1069" t="inlineStr">
        <is>
          <t>La Saquea</t>
        </is>
      </c>
      <c r="F1069" t="inlineStr">
        <is>
          <t>No</t>
        </is>
      </c>
      <c r="G1069" t="inlineStr">
        <is>
          <t>No</t>
        </is>
      </c>
      <c r="H1069" t="inlineStr">
        <is>
          <t>No</t>
        </is>
      </c>
      <c r="I1069" t="inlineStr">
        <is>
          <t>CORRECTIVO</t>
        </is>
      </c>
      <c r="J1069" t="inlineStr">
        <is>
          <t>·</t>
        </is>
      </c>
      <c r="K1069" t="inlineStr">
        <is>
          <t>Paquisha Z1 (Cuadrilla Nro. 10)</t>
        </is>
      </c>
      <c r="L1069" t="inlineStr">
        <is>
          <t>viernes</t>
        </is>
      </c>
      <c r="M1069" t="inlineStr">
        <is>
          <t>2026-02-13</t>
        </is>
      </c>
      <c r="N1069" t="inlineStr">
        <is>
          <t>2026-02-13 08:30:00</t>
        </is>
      </c>
      <c r="O1069" t="inlineStr">
        <is>
          <t>2026-02-13 08:50:00</t>
        </is>
      </c>
      <c r="P1069" t="n">
        <v>0.01388888888888889</v>
      </c>
      <c r="Q1069" t="inlineStr">
        <is>
          <t>OCHOA JARAMILLO ANGEL CLAUDIO</t>
        </is>
      </c>
      <c r="R1069" t="n">
        <v>1</v>
      </c>
      <c r="S1069" t="inlineStr">
        <is>
          <t>No</t>
        </is>
      </c>
      <c r="T1069" t="inlineStr">
        <is>
          <t>R-184</t>
        </is>
      </c>
      <c r="U1069" t="inlineStr">
        <is>
          <t>Yantzaza -  Chinapintza - Tuntiak.</t>
        </is>
      </c>
      <c r="V1069" t="n">
        <v>171046</v>
      </c>
      <c r="W1069" t="inlineStr">
        <is>
          <t>OT [06] Cuadrilla Paquisha 2026-02-13 (035) AO.pdf</t>
        </is>
      </c>
    </row>
    <row r="1070">
      <c r="A1070" t="n">
        <v>6</v>
      </c>
      <c r="B1070" t="inlineStr">
        <is>
          <t>transporte</t>
        </is>
      </c>
      <c r="C1070" t="inlineStr">
        <is>
          <t>DAÑO REPORTADO POR EL Centro de Control. Mensaje de WhatsApp. Nos trasladamos desde
Paquisha a La Herradura sector minero. Informan sector sin servicio
eléctrico.</t>
        </is>
      </c>
      <c r="D1070" t="inlineStr">
        <is>
          <t>TRANSP</t>
        </is>
      </c>
      <c r="E1070" t="inlineStr">
        <is>
          <t>·</t>
        </is>
      </c>
      <c r="F1070" t="inlineStr">
        <is>
          <t>No</t>
        </is>
      </c>
      <c r="G1070" t="inlineStr">
        <is>
          <t>No</t>
        </is>
      </c>
      <c r="H1070" t="inlineStr">
        <is>
          <t>No</t>
        </is>
      </c>
      <c r="I1070" t="inlineStr">
        <is>
          <t>TRANSPORTE</t>
        </is>
      </c>
      <c r="J1070" t="inlineStr">
        <is>
          <t>·</t>
        </is>
      </c>
      <c r="K1070" t="inlineStr">
        <is>
          <t>Paquisha Z1 (Cuadrilla Nro. 10)</t>
        </is>
      </c>
      <c r="L1070" t="inlineStr">
        <is>
          <t>viernes</t>
        </is>
      </c>
      <c r="M1070" t="inlineStr">
        <is>
          <t>2026-02-13</t>
        </is>
      </c>
      <c r="N1070" t="inlineStr">
        <is>
          <t>2026-02-13 08:50:00</t>
        </is>
      </c>
      <c r="O1070" t="inlineStr">
        <is>
          <t>2026-02-13 09:55:00</t>
        </is>
      </c>
      <c r="P1070" t="n">
        <v>0.04513888888888889</v>
      </c>
      <c r="Q1070" t="inlineStr">
        <is>
          <t>OCHOA JARAMILLO ANGEL CLAUDIO</t>
        </is>
      </c>
      <c r="R1070" t="n">
        <v>1</v>
      </c>
      <c r="S1070" t="inlineStr">
        <is>
          <t>No</t>
        </is>
      </c>
      <c r="T1070" t="inlineStr">
        <is>
          <t>R-184</t>
        </is>
      </c>
      <c r="U1070" t="inlineStr">
        <is>
          <t>Yantzaza -  Chinapintza - Tuntiak.</t>
        </is>
      </c>
      <c r="V1070" t="n">
        <v>171046</v>
      </c>
      <c r="W1070" t="inlineStr">
        <is>
          <t>OT [06] Cuadrilla Paquisha 2026-02-13 (035) AO.pdf</t>
        </is>
      </c>
    </row>
    <row r="1071">
      <c r="A1071" t="n">
        <v>7</v>
      </c>
      <c r="B1071" t="inlineStr">
        <is>
          <t>REDES</t>
        </is>
      </c>
      <c r="C1071" t="inlineStr">
        <is>
          <t>La Herradura se encuentra RB/T rota por cortocircuito se cambia 15
metros de conductor #2 acsr se empalma y se retensa, en la estructura
63165 , también se encuentra la bajante recalentada y rota.
Se empalma y se retensa , se ajusta conexiones, se cambia 2 conectores
R/P se reconecta el trasformador 14562 de 50 Kva en la estructura
63164 ( 11:48) se comprueba que tengan normal el servicio.</t>
        </is>
      </c>
      <c r="D1071" t="inlineStr">
        <is>
          <t>NO PROG</t>
        </is>
      </c>
      <c r="E1071" t="inlineStr">
        <is>
          <t>La Saquea</t>
        </is>
      </c>
      <c r="F1071" t="inlineStr">
        <is>
          <t>No</t>
        </is>
      </c>
      <c r="G1071" t="inlineStr">
        <is>
          <t>No</t>
        </is>
      </c>
      <c r="H1071" t="inlineStr">
        <is>
          <t>No</t>
        </is>
      </c>
      <c r="I1071" t="inlineStr">
        <is>
          <t>CORRECTIVO</t>
        </is>
      </c>
      <c r="J1071" t="inlineStr">
        <is>
          <t>·</t>
        </is>
      </c>
      <c r="K1071" t="inlineStr">
        <is>
          <t>Paquisha Z1 (Cuadrilla Nro. 10)</t>
        </is>
      </c>
      <c r="L1071" t="inlineStr">
        <is>
          <t>viernes</t>
        </is>
      </c>
      <c r="M1071" t="inlineStr">
        <is>
          <t>2026-02-13</t>
        </is>
      </c>
      <c r="N1071" t="inlineStr">
        <is>
          <t>2026-02-13 09:55:00</t>
        </is>
      </c>
      <c r="O1071" t="inlineStr">
        <is>
          <t>2026-02-13 11:55:00</t>
        </is>
      </c>
      <c r="P1071" t="n">
        <v>0.08333333333333333</v>
      </c>
      <c r="Q1071" t="inlineStr">
        <is>
          <t>OCHOA JARAMILLO ANGEL CLAUDIO</t>
        </is>
      </c>
      <c r="R1071" t="n">
        <v>1</v>
      </c>
      <c r="S1071" t="inlineStr">
        <is>
          <t>No</t>
        </is>
      </c>
      <c r="T1071" t="inlineStr">
        <is>
          <t>R-184</t>
        </is>
      </c>
      <c r="U1071" t="inlineStr">
        <is>
          <t>Yantzaza -  Chinapintza - Tuntiak.</t>
        </is>
      </c>
      <c r="V1071" t="n">
        <v>171046</v>
      </c>
      <c r="W1071" t="inlineStr">
        <is>
          <t>OT [06] Cuadrilla Paquisha 2026-02-13 (035) AO.pdf</t>
        </is>
      </c>
    </row>
    <row r="1072">
      <c r="A1072" t="n">
        <v>9</v>
      </c>
      <c r="B1072" t="inlineStr">
        <is>
          <t>transporte</t>
        </is>
      </c>
      <c r="C1072" t="inlineStr">
        <is>
          <t>DAÑO REPORTADO POR EL Centro de Control. Mensaje de WhatsApp. Nos trasladamos desde
La Herradura sector minero a Tuntiak. Informan sector sin servicio
eléctrico.</t>
        </is>
      </c>
      <c r="D1072" t="inlineStr">
        <is>
          <t>TRANSP</t>
        </is>
      </c>
      <c r="E1072" t="inlineStr">
        <is>
          <t>·</t>
        </is>
      </c>
      <c r="F1072" t="inlineStr">
        <is>
          <t>No</t>
        </is>
      </c>
      <c r="G1072" t="inlineStr">
        <is>
          <t>No</t>
        </is>
      </c>
      <c r="H1072" t="inlineStr">
        <is>
          <t>No</t>
        </is>
      </c>
      <c r="I1072" t="inlineStr">
        <is>
          <t>TRANSPORTE</t>
        </is>
      </c>
      <c r="J1072" t="inlineStr">
        <is>
          <t>·</t>
        </is>
      </c>
      <c r="K1072" t="inlineStr">
        <is>
          <t>Paquisha Z1 (Cuadrilla Nro. 10)</t>
        </is>
      </c>
      <c r="L1072" t="inlineStr">
        <is>
          <t>viernes</t>
        </is>
      </c>
      <c r="M1072" t="inlineStr">
        <is>
          <t>2026-02-13</t>
        </is>
      </c>
      <c r="N1072" t="inlineStr">
        <is>
          <t>2026-02-13 11:55:00</t>
        </is>
      </c>
      <c r="O1072" t="inlineStr">
        <is>
          <t>2026-02-13 13:07:00</t>
        </is>
      </c>
      <c r="P1072" t="n">
        <v>0.05</v>
      </c>
      <c r="Q1072" t="inlineStr">
        <is>
          <t>OCHOA JARAMILLO ANGEL CLAUDIO</t>
        </is>
      </c>
      <c r="R1072" t="n">
        <v>1</v>
      </c>
      <c r="S1072" t="inlineStr">
        <is>
          <t>No</t>
        </is>
      </c>
      <c r="T1072" t="inlineStr">
        <is>
          <t>R-184</t>
        </is>
      </c>
      <c r="U1072" t="inlineStr">
        <is>
          <t>Yantzaza -  Chinapintza - Tuntiak.</t>
        </is>
      </c>
      <c r="V1072" t="n">
        <v>171046</v>
      </c>
      <c r="W1072" t="inlineStr">
        <is>
          <t>OT [06] Cuadrilla Paquisha 2026-02-13 (035) AO.pdf</t>
        </is>
      </c>
    </row>
    <row r="1073">
      <c r="A1073" t="n">
        <v>10</v>
      </c>
      <c r="B1073" t="inlineStr">
        <is>
          <t>REDES</t>
        </is>
      </c>
      <c r="C1073" t="inlineStr">
        <is>
          <t>Tuntiak se revisa medidor 1000425516, se encuentra sin servicio
eléctrico se revisa RB/T se encuentra trasformador bloqueado por
maquinaria pesada que a estado botando material se reconecta.
El trasformador # 8115 de 5 Kva en la estructura 32189 ( 13:12) se
comprueba que este normal el servicio eléctrico.</t>
        </is>
      </c>
      <c r="D1073" t="inlineStr">
        <is>
          <t>NO PROG</t>
        </is>
      </c>
      <c r="E1073" t="inlineStr">
        <is>
          <t>La Saquea</t>
        </is>
      </c>
      <c r="F1073" t="inlineStr">
        <is>
          <t>No</t>
        </is>
      </c>
      <c r="G1073" t="inlineStr">
        <is>
          <t>No</t>
        </is>
      </c>
      <c r="H1073" t="inlineStr">
        <is>
          <t>No</t>
        </is>
      </c>
      <c r="I1073" t="inlineStr">
        <is>
          <t>CORRECTIVO</t>
        </is>
      </c>
      <c r="J1073" t="inlineStr">
        <is>
          <t>·</t>
        </is>
      </c>
      <c r="K1073" t="inlineStr">
        <is>
          <t>Paquisha Z1 (Cuadrilla Nro. 10)</t>
        </is>
      </c>
      <c r="L1073" t="inlineStr">
        <is>
          <t>viernes</t>
        </is>
      </c>
      <c r="M1073" t="inlineStr">
        <is>
          <t>2026-02-13</t>
        </is>
      </c>
      <c r="N1073" t="inlineStr">
        <is>
          <t>2026-02-13 13:07:00</t>
        </is>
      </c>
      <c r="O1073" t="inlineStr">
        <is>
          <t>2026-02-13 13:15:00</t>
        </is>
      </c>
      <c r="P1073" t="n">
        <v>0.005555555555555556</v>
      </c>
      <c r="Q1073" t="inlineStr">
        <is>
          <t>OCHOA JARAMILLO ANGEL CLAUDIO</t>
        </is>
      </c>
      <c r="R1073" t="n">
        <v>1</v>
      </c>
      <c r="S1073" t="inlineStr">
        <is>
          <t>No</t>
        </is>
      </c>
      <c r="T1073" t="inlineStr">
        <is>
          <t>R-184</t>
        </is>
      </c>
      <c r="U1073" t="inlineStr">
        <is>
          <t>Yantzaza -  Chinapintza - Tuntiak.</t>
        </is>
      </c>
      <c r="V1073" t="n">
        <v>171046</v>
      </c>
      <c r="W1073" t="inlineStr">
        <is>
          <t>OT [06] Cuadrilla Paquisha 2026-02-13 (035) AO.pdf</t>
        </is>
      </c>
    </row>
    <row r="1074">
      <c r="A1074" t="n">
        <v>12</v>
      </c>
      <c r="B1074" t="inlineStr">
        <is>
          <t>transporte</t>
        </is>
      </c>
      <c r="C1074" t="inlineStr">
        <is>
          <t>DAÑO REPORTADO POR EL Centro de Control. Mensaje de WhatsApp. Nos trasladamos desde
Tuntiak a Zumbi. Informan cliente sin servicio eléctrico.</t>
        </is>
      </c>
      <c r="D1074" t="inlineStr">
        <is>
          <t>TRANSP</t>
        </is>
      </c>
      <c r="E1074" t="inlineStr">
        <is>
          <t>·</t>
        </is>
      </c>
      <c r="F1074" t="inlineStr">
        <is>
          <t>No</t>
        </is>
      </c>
      <c r="G1074" t="inlineStr">
        <is>
          <t>No</t>
        </is>
      </c>
      <c r="H1074" t="inlineStr">
        <is>
          <t>No</t>
        </is>
      </c>
      <c r="I1074" t="inlineStr">
        <is>
          <t>TRANSPORTE</t>
        </is>
      </c>
      <c r="J1074" t="inlineStr">
        <is>
          <t>·</t>
        </is>
      </c>
      <c r="K1074" t="inlineStr">
        <is>
          <t>Paquisha Z1 (Cuadrilla Nro. 10)</t>
        </is>
      </c>
      <c r="L1074" t="inlineStr">
        <is>
          <t>viernes</t>
        </is>
      </c>
      <c r="M1074" t="inlineStr">
        <is>
          <t>2026-02-13</t>
        </is>
      </c>
      <c r="N1074" t="inlineStr">
        <is>
          <t>2026-02-13 13:15:00</t>
        </is>
      </c>
      <c r="O1074" t="inlineStr">
        <is>
          <t>2026-02-13 14:00:00</t>
        </is>
      </c>
      <c r="P1074" t="n">
        <v>0.03125</v>
      </c>
      <c r="Q1074" t="inlineStr">
        <is>
          <t>OCHOA JARAMILLO ANGEL CLAUDIO</t>
        </is>
      </c>
      <c r="R1074" t="n">
        <v>1</v>
      </c>
      <c r="S1074" t="inlineStr">
        <is>
          <t>No</t>
        </is>
      </c>
      <c r="T1074" t="inlineStr">
        <is>
          <t>R-184</t>
        </is>
      </c>
      <c r="U1074" t="inlineStr">
        <is>
          <t>Yantzaza -  Chinapintza - Tuntiak.</t>
        </is>
      </c>
      <c r="V1074" t="n">
        <v>171046</v>
      </c>
      <c r="W1074" t="inlineStr">
        <is>
          <t>OT [06] Cuadrilla Paquisha 2026-02-13 (035) AO.pdf</t>
        </is>
      </c>
    </row>
    <row r="1075">
      <c r="A1075" t="n">
        <v>13</v>
      </c>
      <c r="B1075" t="inlineStr">
        <is>
          <t>lunch</t>
        </is>
      </c>
      <c r="C1075" t="inlineStr">
        <is>
          <t>Se hace uso de la Alimentación en Zumbi</t>
        </is>
      </c>
      <c r="D1075" t="inlineStr">
        <is>
          <t>ALIMEN</t>
        </is>
      </c>
      <c r="E1075" t="inlineStr">
        <is>
          <t>·</t>
        </is>
      </c>
      <c r="F1075" t="inlineStr">
        <is>
          <t>No</t>
        </is>
      </c>
      <c r="G1075" t="inlineStr">
        <is>
          <t>No</t>
        </is>
      </c>
      <c r="H1075" t="inlineStr">
        <is>
          <t>No</t>
        </is>
      </c>
      <c r="I1075" t="inlineStr">
        <is>
          <t>LUNCH</t>
        </is>
      </c>
      <c r="J1075" t="inlineStr">
        <is>
          <t>·</t>
        </is>
      </c>
      <c r="K1075" t="inlineStr">
        <is>
          <t>Paquisha Z1 (Cuadrilla Nro. 10)</t>
        </is>
      </c>
      <c r="L1075" t="inlineStr">
        <is>
          <t>viernes</t>
        </is>
      </c>
      <c r="M1075" t="inlineStr">
        <is>
          <t>2026-02-13</t>
        </is>
      </c>
      <c r="N1075" t="inlineStr">
        <is>
          <t>2026-02-13 14:00:00</t>
        </is>
      </c>
      <c r="O1075" t="inlineStr">
        <is>
          <t>2026-02-13 14:30:00</t>
        </is>
      </c>
      <c r="P1075" t="n">
        <v>0.02083333333333333</v>
      </c>
      <c r="Q1075" t="inlineStr">
        <is>
          <t>OCHOA JARAMILLO ANGEL CLAUDIO</t>
        </is>
      </c>
      <c r="R1075" t="n">
        <v>1</v>
      </c>
      <c r="S1075" t="inlineStr">
        <is>
          <t>No</t>
        </is>
      </c>
      <c r="T1075" t="inlineStr">
        <is>
          <t>R-184</t>
        </is>
      </c>
      <c r="U1075" t="inlineStr">
        <is>
          <t>Yantzaza -  Chinapintza - Tuntiak.</t>
        </is>
      </c>
      <c r="V1075" t="n">
        <v>171046</v>
      </c>
      <c r="W1075" t="inlineStr">
        <is>
          <t>OT [06] Cuadrilla Paquisha 2026-02-13 (035) AO.pdf</t>
        </is>
      </c>
    </row>
    <row r="1076">
      <c r="A1076" t="n">
        <v>14</v>
      </c>
      <c r="B1076" t="inlineStr">
        <is>
          <t>MEDIDORES</t>
        </is>
      </c>
      <c r="C1076" t="inlineStr">
        <is>
          <t>Zumbi se revisa medidor 1000391282 que se encuentra sin servicio se
revisa la acometida en la estructura 43992 se encuentra flojos y
sulfatador los conectores se limpia y se empalma en la.
RB/T  (14:45) se comprueba que el servicio este normal.</t>
        </is>
      </c>
      <c r="D1076" t="inlineStr">
        <is>
          <t>NO PROG</t>
        </is>
      </c>
      <c r="E1076" t="inlineStr">
        <is>
          <t>La Saquea</t>
        </is>
      </c>
      <c r="F1076" t="inlineStr">
        <is>
          <t>No</t>
        </is>
      </c>
      <c r="G1076" t="inlineStr">
        <is>
          <t>No</t>
        </is>
      </c>
      <c r="H1076" t="inlineStr">
        <is>
          <t>No</t>
        </is>
      </c>
      <c r="I1076" t="inlineStr">
        <is>
          <t>CORRECTIVO</t>
        </is>
      </c>
      <c r="J1076" t="inlineStr">
        <is>
          <t>·</t>
        </is>
      </c>
      <c r="K1076" t="inlineStr">
        <is>
          <t>Paquisha Z1 (Cuadrilla Nro. 10)</t>
        </is>
      </c>
      <c r="L1076" t="inlineStr">
        <is>
          <t>viernes</t>
        </is>
      </c>
      <c r="M1076" t="inlineStr">
        <is>
          <t>2026-02-13</t>
        </is>
      </c>
      <c r="N1076" t="inlineStr">
        <is>
          <t>2026-02-13 14:30:00</t>
        </is>
      </c>
      <c r="O1076" t="inlineStr">
        <is>
          <t>2026-02-13 14:50:00</t>
        </is>
      </c>
      <c r="P1076" t="n">
        <v>0.01388888888888889</v>
      </c>
      <c r="Q1076" t="inlineStr">
        <is>
          <t>OCHOA JARAMILLO ANGEL CLAUDIO</t>
        </is>
      </c>
      <c r="R1076" t="n">
        <v>1</v>
      </c>
      <c r="S1076" t="inlineStr">
        <is>
          <t>No</t>
        </is>
      </c>
      <c r="T1076" t="inlineStr">
        <is>
          <t>R-184</t>
        </is>
      </c>
      <c r="U1076" t="inlineStr">
        <is>
          <t>Yantzaza -  Chinapintza - Tuntiak.</t>
        </is>
      </c>
      <c r="V1076" t="n">
        <v>171046</v>
      </c>
      <c r="W1076" t="inlineStr">
        <is>
          <t>OT [06] Cuadrilla Paquisha 2026-02-13 (035) AO.pdf</t>
        </is>
      </c>
    </row>
    <row r="1077">
      <c r="A1077" t="n">
        <v>16</v>
      </c>
      <c r="B1077" t="inlineStr">
        <is>
          <t>transporte</t>
        </is>
      </c>
      <c r="C1077" t="inlineStr">
        <is>
          <t>Se retorna a Yantzaza.
LABORA. A.O, MS de 08:00 a 14:00 y de 14:30 a 15:04</t>
        </is>
      </c>
      <c r="D1077" t="inlineStr">
        <is>
          <t>TRANSP</t>
        </is>
      </c>
      <c r="E1077" t="inlineStr">
        <is>
          <t>·</t>
        </is>
      </c>
      <c r="F1077" t="inlineStr">
        <is>
          <t>No</t>
        </is>
      </c>
      <c r="G1077" t="inlineStr">
        <is>
          <t>No</t>
        </is>
      </c>
      <c r="H1077" t="inlineStr">
        <is>
          <t>No</t>
        </is>
      </c>
      <c r="I1077" t="inlineStr">
        <is>
          <t>TRANSPORTE</t>
        </is>
      </c>
      <c r="J1077" t="inlineStr">
        <is>
          <t>·</t>
        </is>
      </c>
      <c r="K1077" t="inlineStr">
        <is>
          <t>Paquisha Z1 (Cuadrilla Nro. 10)</t>
        </is>
      </c>
      <c r="L1077" t="inlineStr">
        <is>
          <t>viernes</t>
        </is>
      </c>
      <c r="M1077" t="inlineStr">
        <is>
          <t>2026-02-13</t>
        </is>
      </c>
      <c r="N1077" t="inlineStr">
        <is>
          <t>2026-02-13 14:50:00</t>
        </is>
      </c>
      <c r="O1077" t="inlineStr">
        <is>
          <t>2026-02-13 15:04:00</t>
        </is>
      </c>
      <c r="P1077" t="n">
        <v>0.009722222222222222</v>
      </c>
      <c r="Q1077" t="inlineStr">
        <is>
          <t>OCHOA JARAMILLO ANGEL CLAUDIO</t>
        </is>
      </c>
      <c r="R1077" t="n">
        <v>1</v>
      </c>
      <c r="S1077" t="inlineStr">
        <is>
          <t>No</t>
        </is>
      </c>
      <c r="T1077" t="inlineStr">
        <is>
          <t>R-184</t>
        </is>
      </c>
      <c r="U1077" t="inlineStr">
        <is>
          <t>Yantzaza -  Chinapintza - Tuntiak.</t>
        </is>
      </c>
      <c r="V1077" t="n">
        <v>171046</v>
      </c>
      <c r="W1077" t="inlineStr">
        <is>
          <t>OT [06] Cuadrilla Paquisha 2026-02-13 (035) AO.pdf</t>
        </is>
      </c>
    </row>
    <row r="1078">
      <c r="A1078" t="n">
        <v>1</v>
      </c>
      <c r="B1078" t="inlineStr">
        <is>
          <t>transporte</t>
        </is>
      </c>
      <c r="C1078" t="inlineStr">
        <is>
          <t>DAÑO REPORTADO POR EL Centro de Control. Mensaje de WhatsApp. Nos trasladamos desde
Yantzaza a Paquisha. ( Barrio Hermano Miguel) Informan sector sin
servicio eléctrico.</t>
        </is>
      </c>
      <c r="D1078" t="inlineStr">
        <is>
          <t>TRANSP</t>
        </is>
      </c>
      <c r="E1078" t="inlineStr">
        <is>
          <t>·</t>
        </is>
      </c>
      <c r="F1078" t="inlineStr">
        <is>
          <t>No</t>
        </is>
      </c>
      <c r="G1078" t="inlineStr">
        <is>
          <t>No</t>
        </is>
      </c>
      <c r="H1078" t="inlineStr">
        <is>
          <t>No</t>
        </is>
      </c>
      <c r="I1078" t="inlineStr">
        <is>
          <t>TRANSPORTE</t>
        </is>
      </c>
      <c r="J1078" t="inlineStr">
        <is>
          <t>·</t>
        </is>
      </c>
      <c r="K1078" t="inlineStr">
        <is>
          <t>Paquisha Z1 (Cuadrilla Nro. 10)</t>
        </is>
      </c>
      <c r="L1078" t="inlineStr">
        <is>
          <t>sábado</t>
        </is>
      </c>
      <c r="M1078" t="inlineStr">
        <is>
          <t>2026-02-14</t>
        </is>
      </c>
      <c r="N1078" t="inlineStr">
        <is>
          <t>2026-02-14 18:26:00</t>
        </is>
      </c>
      <c r="O1078" t="inlineStr">
        <is>
          <t>2026-02-14 19:00:00</t>
        </is>
      </c>
      <c r="P1078" t="n">
        <v>0.02361111111111111</v>
      </c>
      <c r="Q1078" t="inlineStr">
        <is>
          <t>OCHOA JARAMILLO ANGEL CLAUDIO</t>
        </is>
      </c>
      <c r="R1078" t="n">
        <v>1</v>
      </c>
      <c r="S1078" t="inlineStr">
        <is>
          <t>Si</t>
        </is>
      </c>
      <c r="T1078" t="inlineStr">
        <is>
          <t>R-184</t>
        </is>
      </c>
      <c r="U1078" t="inlineStr">
        <is>
          <t>YANTZAZA - PAQUISHA.</t>
        </is>
      </c>
      <c r="V1078" t="n">
        <v>171103</v>
      </c>
      <c r="W1078" t="inlineStr">
        <is>
          <t>OT [06] Cuadrilla Paquisha 2026-02-14 (035) AO.pdf</t>
        </is>
      </c>
    </row>
    <row r="1079">
      <c r="A1079" t="n">
        <v>2</v>
      </c>
      <c r="B1079" t="inlineStr">
        <is>
          <t>REDES</t>
        </is>
      </c>
      <c r="C1079" t="inlineStr">
        <is>
          <t>Hermano Miguel se espera que pase la torrencial lluvia se reconecta el
trasformador de 10 kva # 13623 en la estructura 29668 (19:45) por
sobre carga, este trasformador
Cada ves se abre por la carga de una Discoteca nos abordan los
clientes que se encuentran molestos por las repetidas interrupciones
de el servicio, se les explica los motivos.</t>
        </is>
      </c>
      <c r="D1079" t="inlineStr">
        <is>
          <t>NO PROG</t>
        </is>
      </c>
      <c r="E1079" t="inlineStr">
        <is>
          <t>La Saquea</t>
        </is>
      </c>
      <c r="F1079" t="inlineStr">
        <is>
          <t>No</t>
        </is>
      </c>
      <c r="G1079" t="inlineStr">
        <is>
          <t>No</t>
        </is>
      </c>
      <c r="H1079" t="inlineStr">
        <is>
          <t>No</t>
        </is>
      </c>
      <c r="I1079" t="inlineStr">
        <is>
          <t>CORRECTIVO</t>
        </is>
      </c>
      <c r="J1079" t="inlineStr">
        <is>
          <t>·</t>
        </is>
      </c>
      <c r="K1079" t="inlineStr">
        <is>
          <t>Paquisha Z1 (Cuadrilla Nro. 10)</t>
        </is>
      </c>
      <c r="L1079" t="inlineStr">
        <is>
          <t>sábado</t>
        </is>
      </c>
      <c r="M1079" t="inlineStr">
        <is>
          <t>2026-02-14</t>
        </is>
      </c>
      <c r="N1079" t="inlineStr">
        <is>
          <t>2026-02-14 19:00:00</t>
        </is>
      </c>
      <c r="O1079" t="inlineStr">
        <is>
          <t>2026-02-14 19:48:00</t>
        </is>
      </c>
      <c r="P1079" t="n">
        <v>0.03333333333333333</v>
      </c>
      <c r="Q1079" t="inlineStr">
        <is>
          <t>OCHOA JARAMILLO ANGEL CLAUDIO</t>
        </is>
      </c>
      <c r="R1079" t="n">
        <v>1</v>
      </c>
      <c r="S1079" t="inlineStr">
        <is>
          <t>Si</t>
        </is>
      </c>
      <c r="T1079" t="inlineStr">
        <is>
          <t>R-184</t>
        </is>
      </c>
      <c r="U1079" t="inlineStr">
        <is>
          <t>YANTZAZA - PAQUISHA.</t>
        </is>
      </c>
      <c r="V1079" t="n">
        <v>171103</v>
      </c>
      <c r="W1079" t="inlineStr">
        <is>
          <t>OT [06] Cuadrilla Paquisha 2026-02-14 (035) AO.pdf</t>
        </is>
      </c>
    </row>
    <row r="1080">
      <c r="A1080" t="n">
        <v>4</v>
      </c>
      <c r="B1080" t="inlineStr">
        <is>
          <t>transporte</t>
        </is>
      </c>
      <c r="C1080" t="inlineStr">
        <is>
          <t>DAÑO REPORTADO POR EL Centro de Control. Mensaje de WhatsApp. Nos trasladamos desde
Barrio Hermano Miguel a el Barrio San Vicente Informan sector sin
servicio eléctrico.</t>
        </is>
      </c>
      <c r="D1080" t="inlineStr">
        <is>
          <t>TRANSP</t>
        </is>
      </c>
      <c r="E1080" t="inlineStr">
        <is>
          <t>·</t>
        </is>
      </c>
      <c r="F1080" t="inlineStr">
        <is>
          <t>No</t>
        </is>
      </c>
      <c r="G1080" t="inlineStr">
        <is>
          <t>No</t>
        </is>
      </c>
      <c r="H1080" t="inlineStr">
        <is>
          <t>No</t>
        </is>
      </c>
      <c r="I1080" t="inlineStr">
        <is>
          <t>TRANSPORTE</t>
        </is>
      </c>
      <c r="J1080" t="inlineStr">
        <is>
          <t>·</t>
        </is>
      </c>
      <c r="K1080" t="inlineStr">
        <is>
          <t>Paquisha Z1 (Cuadrilla Nro. 10)</t>
        </is>
      </c>
      <c r="L1080" t="inlineStr">
        <is>
          <t>sábado</t>
        </is>
      </c>
      <c r="M1080" t="inlineStr">
        <is>
          <t>2026-02-14</t>
        </is>
      </c>
      <c r="N1080" t="inlineStr">
        <is>
          <t>2026-02-14 19:48:00</t>
        </is>
      </c>
      <c r="O1080" t="inlineStr">
        <is>
          <t>2026-02-14 20:05:00</t>
        </is>
      </c>
      <c r="P1080" t="n">
        <v>0.01180555555555556</v>
      </c>
      <c r="Q1080" t="inlineStr">
        <is>
          <t>OCHOA JARAMILLO ANGEL CLAUDIO</t>
        </is>
      </c>
      <c r="R1080" t="n">
        <v>1</v>
      </c>
      <c r="S1080" t="inlineStr">
        <is>
          <t>Si</t>
        </is>
      </c>
      <c r="T1080" t="inlineStr">
        <is>
          <t>R-184</t>
        </is>
      </c>
      <c r="U1080" t="inlineStr">
        <is>
          <t>YANTZAZA - PAQUISHA.</t>
        </is>
      </c>
      <c r="V1080" t="n">
        <v>171103</v>
      </c>
      <c r="W1080" t="inlineStr">
        <is>
          <t>OT [06] Cuadrilla Paquisha 2026-02-14 (035) AO.pdf</t>
        </is>
      </c>
    </row>
    <row r="1081">
      <c r="A1081" t="n">
        <v>5</v>
      </c>
      <c r="B1081" t="inlineStr">
        <is>
          <t>REDES</t>
        </is>
      </c>
      <c r="C1081" t="inlineStr">
        <is>
          <t>San Vicente se revisa medidor 20222058473 el cual se encuentra sin
novedad alguna por abordaje de clientes que manifiestan que cada vez
tienen ese problema ya que funciona una Hostería
El trasformador que da servicio es de 3 Kva # 16016 que se encuentra
en la estructura 61986 y personas ajenas a la EERSSA lo reconectan.</t>
        </is>
      </c>
      <c r="D1081" t="inlineStr">
        <is>
          <t>NO PROG</t>
        </is>
      </c>
      <c r="E1081" t="inlineStr">
        <is>
          <t>La Saquea</t>
        </is>
      </c>
      <c r="F1081" t="inlineStr">
        <is>
          <t>No</t>
        </is>
      </c>
      <c r="G1081" t="inlineStr">
        <is>
          <t>No</t>
        </is>
      </c>
      <c r="H1081" t="inlineStr">
        <is>
          <t>No</t>
        </is>
      </c>
      <c r="I1081" t="inlineStr">
        <is>
          <t>PREVENTIVO</t>
        </is>
      </c>
      <c r="J1081" t="inlineStr">
        <is>
          <t>·</t>
        </is>
      </c>
      <c r="K1081" t="inlineStr">
        <is>
          <t>Paquisha Z1 (Cuadrilla Nro. 10)</t>
        </is>
      </c>
      <c r="L1081" t="inlineStr">
        <is>
          <t>sábado</t>
        </is>
      </c>
      <c r="M1081" t="inlineStr">
        <is>
          <t>2026-02-14</t>
        </is>
      </c>
      <c r="N1081" t="inlineStr">
        <is>
          <t>2026-02-14 20:05:00</t>
        </is>
      </c>
      <c r="O1081" t="inlineStr">
        <is>
          <t>2026-02-14 20:15:00</t>
        </is>
      </c>
      <c r="P1081" t="n">
        <v>0.006944444444444444</v>
      </c>
      <c r="Q1081" t="inlineStr">
        <is>
          <t>OCHOA JARAMILLO ANGEL CLAUDIO</t>
        </is>
      </c>
      <c r="R1081" t="n">
        <v>1</v>
      </c>
      <c r="S1081" t="inlineStr">
        <is>
          <t>Si</t>
        </is>
      </c>
      <c r="T1081" t="inlineStr">
        <is>
          <t>R-184</t>
        </is>
      </c>
      <c r="U1081" t="inlineStr">
        <is>
          <t>YANTZAZA - PAQUISHA.</t>
        </is>
      </c>
      <c r="V1081" t="n">
        <v>171103</v>
      </c>
      <c r="W1081" t="inlineStr">
        <is>
          <t>OT [06] Cuadrilla Paquisha 2026-02-14 (035) AO.pdf</t>
        </is>
      </c>
    </row>
    <row r="1082">
      <c r="A1082" t="n">
        <v>7</v>
      </c>
      <c r="B1082" t="inlineStr">
        <is>
          <t>transporte</t>
        </is>
      </c>
      <c r="C1082" t="inlineStr">
        <is>
          <t>Se retorna a Yantzaza.
LABORA: AO, MS de 18:26 a 20:55.</t>
        </is>
      </c>
      <c r="D1082" t="inlineStr">
        <is>
          <t>TRANSP</t>
        </is>
      </c>
      <c r="E1082" t="inlineStr">
        <is>
          <t>·</t>
        </is>
      </c>
      <c r="F1082" t="inlineStr">
        <is>
          <t>No</t>
        </is>
      </c>
      <c r="G1082" t="inlineStr">
        <is>
          <t>No</t>
        </is>
      </c>
      <c r="H1082" t="inlineStr">
        <is>
          <t>No</t>
        </is>
      </c>
      <c r="I1082" t="inlineStr">
        <is>
          <t>TRANSPORTE</t>
        </is>
      </c>
      <c r="J1082" t="inlineStr">
        <is>
          <t>·</t>
        </is>
      </c>
      <c r="K1082" t="inlineStr">
        <is>
          <t>Paquisha Z1 (Cuadrilla Nro. 10)</t>
        </is>
      </c>
      <c r="L1082" t="inlineStr">
        <is>
          <t>sábado</t>
        </is>
      </c>
      <c r="M1082" t="inlineStr">
        <is>
          <t>2026-02-14</t>
        </is>
      </c>
      <c r="N1082" t="inlineStr">
        <is>
          <t>2026-02-14 20:15:00</t>
        </is>
      </c>
      <c r="O1082" t="inlineStr">
        <is>
          <t>2026-02-14 20:55:00</t>
        </is>
      </c>
      <c r="P1082" t="n">
        <v>0.02777777777777778</v>
      </c>
      <c r="Q1082" t="inlineStr">
        <is>
          <t>OCHOA JARAMILLO ANGEL CLAUDIO</t>
        </is>
      </c>
      <c r="R1082" t="n">
        <v>1</v>
      </c>
      <c r="S1082" t="inlineStr">
        <is>
          <t>Si</t>
        </is>
      </c>
      <c r="T1082" t="inlineStr">
        <is>
          <t>R-184</t>
        </is>
      </c>
      <c r="U1082" t="inlineStr">
        <is>
          <t>YANTZAZA - PAQUISHA.</t>
        </is>
      </c>
      <c r="V1082" t="n">
        <v>171103</v>
      </c>
      <c r="W1082" t="inlineStr">
        <is>
          <t>OT [06] Cuadrilla Paquisha 2026-02-14 (035) AO.pdf</t>
        </is>
      </c>
    </row>
    <row r="1083">
      <c r="A1083" t="n">
        <v>1</v>
      </c>
      <c r="B1083" t="inlineStr">
        <is>
          <t>informativa</t>
        </is>
      </c>
      <c r="C1083" t="inlineStr">
        <is>
          <t>PRIMERA JORNADA EXTRA labora JA y DG de 09:34 a 12:41</t>
        </is>
      </c>
      <c r="D1083" t="inlineStr">
        <is>
          <t>INFO</t>
        </is>
      </c>
      <c r="E1083" t="inlineStr">
        <is>
          <t>·</t>
        </is>
      </c>
      <c r="F1083" t="inlineStr">
        <is>
          <t>No</t>
        </is>
      </c>
      <c r="G1083" t="inlineStr">
        <is>
          <t>No</t>
        </is>
      </c>
      <c r="H1083" t="inlineStr">
        <is>
          <t>No</t>
        </is>
      </c>
      <c r="I1083" t="inlineStr">
        <is>
          <t>·</t>
        </is>
      </c>
      <c r="J1083" t="inlineStr">
        <is>
          <t>·</t>
        </is>
      </c>
      <c r="K1083" t="inlineStr">
        <is>
          <t>Paquisha Z1 (Cuadrilla Nro. 10)</t>
        </is>
      </c>
      <c r="L1083" t="inlineStr">
        <is>
          <t>lunes</t>
        </is>
      </c>
      <c r="M1083" t="inlineStr">
        <is>
          <t>2026-02-16</t>
        </is>
      </c>
      <c r="N1083" t="inlineStr">
        <is>
          <t>2026-02-16 00:00:01</t>
        </is>
      </c>
      <c r="O1083" t="inlineStr">
        <is>
          <t>2026-02-16 00:00:02</t>
        </is>
      </c>
      <c r="P1083" t="n">
        <v>0</v>
      </c>
      <c r="Q1083" t="inlineStr">
        <is>
          <t>AMARI ORDONEZ JUNIOR IVAN</t>
        </is>
      </c>
      <c r="R1083" t="n">
        <v>1</v>
      </c>
      <c r="S1083" t="inlineStr">
        <is>
          <t>No</t>
        </is>
      </c>
      <c r="T1083" t="inlineStr">
        <is>
          <t>R-184</t>
        </is>
      </c>
      <c r="U1083" t="inlineStr">
        <is>
          <t>Yantzaza, Zumbi, Paquisha, Bellavista</t>
        </is>
      </c>
      <c r="V1083" t="n">
        <v>170943</v>
      </c>
      <c r="W1083" t="inlineStr">
        <is>
          <t>OT [06] Cuadrilla Paquisha 2026-02-16 (034) JA.pdf</t>
        </is>
      </c>
    </row>
    <row r="1084">
      <c r="A1084" t="n">
        <v>2</v>
      </c>
      <c r="B1084" t="inlineStr">
        <is>
          <t>transporte</t>
        </is>
      </c>
      <c r="C1084" t="inlineStr">
        <is>
          <t>Por comunicado de Centro de Control se sale atender una incidencia sin SE en el
sector de Bellavista en la Cascada Velo de la Ninfa informa el Sr.
Lauro Cuenca, traslado a Bellavista a la Cascada Velo de la Ninfa</t>
        </is>
      </c>
      <c r="D1084" t="inlineStr">
        <is>
          <t>TRANSP</t>
        </is>
      </c>
      <c r="E1084" t="inlineStr">
        <is>
          <t>·</t>
        </is>
      </c>
      <c r="F1084" t="inlineStr">
        <is>
          <t>No</t>
        </is>
      </c>
      <c r="G1084" t="inlineStr">
        <is>
          <t>No</t>
        </is>
      </c>
      <c r="H1084" t="inlineStr">
        <is>
          <t>No</t>
        </is>
      </c>
      <c r="I1084" t="inlineStr">
        <is>
          <t>TRANSPORTE</t>
        </is>
      </c>
      <c r="J1084" t="inlineStr">
        <is>
          <t>·</t>
        </is>
      </c>
      <c r="K1084" t="inlineStr">
        <is>
          <t>Paquisha Z1 (Cuadrilla Nro. 10)</t>
        </is>
      </c>
      <c r="L1084" t="inlineStr">
        <is>
          <t>lunes</t>
        </is>
      </c>
      <c r="M1084" t="inlineStr">
        <is>
          <t>2026-02-16</t>
        </is>
      </c>
      <c r="N1084" t="inlineStr">
        <is>
          <t>2026-02-16 09:34:00</t>
        </is>
      </c>
      <c r="O1084" t="inlineStr">
        <is>
          <t>2026-02-16 10:40:00</t>
        </is>
      </c>
      <c r="P1084" t="n">
        <v>0.04583333333333333</v>
      </c>
      <c r="Q1084" t="inlineStr">
        <is>
          <t>AMARI ORDONEZ JUNIOR IVAN</t>
        </is>
      </c>
      <c r="R1084" t="n">
        <v>1</v>
      </c>
      <c r="S1084" t="inlineStr">
        <is>
          <t>No</t>
        </is>
      </c>
      <c r="T1084" t="inlineStr">
        <is>
          <t>R-184</t>
        </is>
      </c>
      <c r="U1084" t="inlineStr">
        <is>
          <t>Yantzaza, Zumbi, Paquisha, Bellavista</t>
        </is>
      </c>
      <c r="V1084" t="n">
        <v>170943</v>
      </c>
      <c r="W1084" t="inlineStr">
        <is>
          <t>OT [06] Cuadrilla Paquisha 2026-02-16 (034) JA.pdf</t>
        </is>
      </c>
    </row>
    <row r="1085">
      <c r="A1085" t="n">
        <v>3</v>
      </c>
      <c r="B1085" t="inlineStr">
        <is>
          <t>REDES</t>
        </is>
      </c>
      <c r="C1085" t="inlineStr">
        <is>
          <t>Se llega la lugar se espera que pase las fuertes lluvias y se revisa
el Medidor #18-250403 y se encuentra sin una fase se revisa en la estructura
#31732 el Trafo #15315 de 3KVA
Y se encuentra el conector RP de la fase b sulfatado se cambia el
conector y se ajustan todas las conexiones en el Trafo quedando normal
el servicio eléctrico</t>
        </is>
      </c>
      <c r="D1085" t="inlineStr">
        <is>
          <t>NO PROG</t>
        </is>
      </c>
      <c r="E1085" t="inlineStr">
        <is>
          <t>Los Encuentros</t>
        </is>
      </c>
      <c r="F1085" t="inlineStr">
        <is>
          <t>No</t>
        </is>
      </c>
      <c r="G1085" t="inlineStr">
        <is>
          <t>No</t>
        </is>
      </c>
      <c r="H1085" t="inlineStr">
        <is>
          <t>No</t>
        </is>
      </c>
      <c r="I1085" t="inlineStr">
        <is>
          <t>CORRECTIVO</t>
        </is>
      </c>
      <c r="J1085" t="inlineStr">
        <is>
          <t>·</t>
        </is>
      </c>
      <c r="K1085" t="inlineStr">
        <is>
          <t>Paquisha Z1 (Cuadrilla Nro. 10)</t>
        </is>
      </c>
      <c r="L1085" t="inlineStr">
        <is>
          <t>lunes</t>
        </is>
      </c>
      <c r="M1085" t="inlineStr">
        <is>
          <t>2026-02-16</t>
        </is>
      </c>
      <c r="N1085" t="inlineStr">
        <is>
          <t>2026-02-16 10:40:00</t>
        </is>
      </c>
      <c r="O1085" t="inlineStr">
        <is>
          <t>2026-02-16 11:40:00</t>
        </is>
      </c>
      <c r="P1085" t="n">
        <v>0.04166666666666666</v>
      </c>
      <c r="Q1085" t="inlineStr">
        <is>
          <t>AMARI ORDONEZ JUNIOR IVAN</t>
        </is>
      </c>
      <c r="R1085" t="n">
        <v>1</v>
      </c>
      <c r="S1085" t="inlineStr">
        <is>
          <t>No</t>
        </is>
      </c>
      <c r="T1085" t="inlineStr">
        <is>
          <t>R-184</t>
        </is>
      </c>
      <c r="U1085" t="inlineStr">
        <is>
          <t>Yantzaza, Zumbi, Paquisha, Bellavista</t>
        </is>
      </c>
      <c r="V1085" t="n">
        <v>170943</v>
      </c>
      <c r="W1085" t="inlineStr">
        <is>
          <t>OT [06] Cuadrilla Paquisha 2026-02-16 (034) JA.pdf</t>
        </is>
      </c>
    </row>
    <row r="1086">
      <c r="A1086" t="n">
        <v>5</v>
      </c>
      <c r="B1086" t="inlineStr">
        <is>
          <t>transporte</t>
        </is>
      </c>
      <c r="C1086" t="inlineStr">
        <is>
          <t>Traslado a la Agencia Yantzaza</t>
        </is>
      </c>
      <c r="D1086" t="inlineStr">
        <is>
          <t>TRANSP</t>
        </is>
      </c>
      <c r="E1086" t="inlineStr">
        <is>
          <t>·</t>
        </is>
      </c>
      <c r="F1086" t="inlineStr">
        <is>
          <t>No</t>
        </is>
      </c>
      <c r="G1086" t="inlineStr">
        <is>
          <t>No</t>
        </is>
      </c>
      <c r="H1086" t="inlineStr">
        <is>
          <t>No</t>
        </is>
      </c>
      <c r="I1086" t="inlineStr">
        <is>
          <t>TRANSPORTE</t>
        </is>
      </c>
      <c r="J1086" t="inlineStr">
        <is>
          <t>·</t>
        </is>
      </c>
      <c r="K1086" t="inlineStr">
        <is>
          <t>Paquisha Z1 (Cuadrilla Nro. 10)</t>
        </is>
      </c>
      <c r="L1086" t="inlineStr">
        <is>
          <t>lunes</t>
        </is>
      </c>
      <c r="M1086" t="inlineStr">
        <is>
          <t>2026-02-16</t>
        </is>
      </c>
      <c r="N1086" t="inlineStr">
        <is>
          <t>2026-02-16 11:40:00</t>
        </is>
      </c>
      <c r="O1086" t="inlineStr">
        <is>
          <t>2026-02-16 12:41:00</t>
        </is>
      </c>
      <c r="P1086" t="n">
        <v>0.04236111111111111</v>
      </c>
      <c r="Q1086" t="inlineStr">
        <is>
          <t>AMARI ORDONEZ JUNIOR IVAN</t>
        </is>
      </c>
      <c r="R1086" t="n">
        <v>1</v>
      </c>
      <c r="S1086" t="inlineStr">
        <is>
          <t>No</t>
        </is>
      </c>
      <c r="T1086" t="inlineStr">
        <is>
          <t>R-184</t>
        </is>
      </c>
      <c r="U1086" t="inlineStr">
        <is>
          <t>Yantzaza, Zumbi, Paquisha, Bellavista</t>
        </is>
      </c>
      <c r="V1086" t="n">
        <v>170943</v>
      </c>
      <c r="W1086" t="inlineStr">
        <is>
          <t>OT [06] Cuadrilla Paquisha 2026-02-16 (034) JA.pdf</t>
        </is>
      </c>
    </row>
    <row r="1087">
      <c r="A1087" t="n">
        <v>7</v>
      </c>
      <c r="B1087" t="inlineStr">
        <is>
          <t>se_labora</t>
        </is>
      </c>
      <c r="C1087" t="inlineStr">
        <is>
          <t>SE LABORA JA y DG de 09:34 a 12:41</t>
        </is>
      </c>
      <c r="D1087" t="inlineStr">
        <is>
          <t>LABORA</t>
        </is>
      </c>
      <c r="E1087" t="inlineStr">
        <is>
          <t>·</t>
        </is>
      </c>
      <c r="F1087" t="inlineStr">
        <is>
          <t>No</t>
        </is>
      </c>
      <c r="G1087" t="inlineStr">
        <is>
          <t>No</t>
        </is>
      </c>
      <c r="H1087" t="inlineStr">
        <is>
          <t>No</t>
        </is>
      </c>
      <c r="I1087" t="inlineStr">
        <is>
          <t>·</t>
        </is>
      </c>
      <c r="J1087" t="inlineStr">
        <is>
          <t>·</t>
        </is>
      </c>
      <c r="K1087" t="inlineStr">
        <is>
          <t>Paquisha Z1 (Cuadrilla Nro. 10)</t>
        </is>
      </c>
      <c r="L1087" t="inlineStr">
        <is>
          <t>lunes</t>
        </is>
      </c>
      <c r="M1087" t="inlineStr">
        <is>
          <t>2026-02-16</t>
        </is>
      </c>
      <c r="N1087" t="inlineStr">
        <is>
          <t>2026-02-16 00:00:01</t>
        </is>
      </c>
      <c r="O1087" t="inlineStr">
        <is>
          <t>2026-02-16 00:00:02</t>
        </is>
      </c>
      <c r="P1087" t="n">
        <v>0</v>
      </c>
      <c r="Q1087" t="inlineStr">
        <is>
          <t>AMARI ORDONEZ JUNIOR IVAN</t>
        </is>
      </c>
      <c r="R1087" t="n">
        <v>1</v>
      </c>
      <c r="S1087" t="inlineStr">
        <is>
          <t>No</t>
        </is>
      </c>
      <c r="T1087" t="inlineStr">
        <is>
          <t>R-184</t>
        </is>
      </c>
      <c r="U1087" t="inlineStr">
        <is>
          <t>Yantzaza, Zumbi, Paquisha, Bellavista</t>
        </is>
      </c>
      <c r="V1087" t="n">
        <v>170943</v>
      </c>
      <c r="W1087" t="inlineStr">
        <is>
          <t>OT [06] Cuadrilla Paquisha 2026-02-16 (034) JA.pdf</t>
        </is>
      </c>
    </row>
    <row r="1088">
      <c r="A1088" t="n">
        <v>1</v>
      </c>
      <c r="B1088" t="inlineStr">
        <is>
          <t>informativa</t>
        </is>
      </c>
      <c r="C1088" t="inlineStr">
        <is>
          <t>PRIMERA JORNADA EXTRA labora JA y DG de 11:18 a 13:20</t>
        </is>
      </c>
      <c r="D1088" t="inlineStr">
        <is>
          <t>INFO</t>
        </is>
      </c>
      <c r="E1088" t="inlineStr">
        <is>
          <t>·</t>
        </is>
      </c>
      <c r="F1088" t="inlineStr">
        <is>
          <t>No</t>
        </is>
      </c>
      <c r="G1088" t="inlineStr">
        <is>
          <t>No</t>
        </is>
      </c>
      <c r="H1088" t="inlineStr">
        <is>
          <t>No</t>
        </is>
      </c>
      <c r="I1088" t="inlineStr">
        <is>
          <t>·</t>
        </is>
      </c>
      <c r="J1088" t="inlineStr">
        <is>
          <t>·</t>
        </is>
      </c>
      <c r="K1088" t="inlineStr">
        <is>
          <t>Paquisha Z1 (Cuadrilla Nro. 10)</t>
        </is>
      </c>
      <c r="L1088" t="inlineStr">
        <is>
          <t>martes</t>
        </is>
      </c>
      <c r="M1088" t="inlineStr">
        <is>
          <t>2026-02-17</t>
        </is>
      </c>
      <c r="N1088" t="inlineStr">
        <is>
          <t>2026-02-17 00:00:01</t>
        </is>
      </c>
      <c r="O1088" t="inlineStr">
        <is>
          <t>2026-02-17 00:00:02</t>
        </is>
      </c>
      <c r="P1088" t="n">
        <v>0</v>
      </c>
      <c r="Q1088" t="inlineStr">
        <is>
          <t>AMARI ORDONEZ JUNIOR IVAN</t>
        </is>
      </c>
      <c r="R1088" t="n">
        <v>1</v>
      </c>
      <c r="S1088" t="inlineStr">
        <is>
          <t>No</t>
        </is>
      </c>
      <c r="T1088" t="inlineStr">
        <is>
          <t>R-184</t>
        </is>
      </c>
      <c r="U1088" t="inlineStr">
        <is>
          <t>Yantzaza, Zumbi, El Dorado, Tuntiak</t>
        </is>
      </c>
      <c r="V1088" t="n">
        <v>170967</v>
      </c>
      <c r="W1088" t="inlineStr">
        <is>
          <t>OT [06] Cuadrilla Paquisha 2026-02-17 (034) JA.pdf</t>
        </is>
      </c>
    </row>
    <row r="1089">
      <c r="A1089" t="n">
        <v>2</v>
      </c>
      <c r="B1089" t="inlineStr">
        <is>
          <t>transporte</t>
        </is>
      </c>
      <c r="C1089" t="inlineStr">
        <is>
          <t>Por comunicado de Centro de Control se sale atender una incidencia sin SE el sector
de Tuntiak informa la Sra. Cecilia Herrera, traslado a Tuntiak</t>
        </is>
      </c>
      <c r="D1089" t="inlineStr">
        <is>
          <t>TRANSP</t>
        </is>
      </c>
      <c r="E1089" t="inlineStr">
        <is>
          <t>·</t>
        </is>
      </c>
      <c r="F1089" t="inlineStr">
        <is>
          <t>No</t>
        </is>
      </c>
      <c r="G1089" t="inlineStr">
        <is>
          <t>No</t>
        </is>
      </c>
      <c r="H1089" t="inlineStr">
        <is>
          <t>No</t>
        </is>
      </c>
      <c r="I1089" t="inlineStr">
        <is>
          <t>TRANSPORTE</t>
        </is>
      </c>
      <c r="J1089" t="inlineStr">
        <is>
          <t>·</t>
        </is>
      </c>
      <c r="K1089" t="inlineStr">
        <is>
          <t>Paquisha Z1 (Cuadrilla Nro. 10)</t>
        </is>
      </c>
      <c r="L1089" t="inlineStr">
        <is>
          <t>martes</t>
        </is>
      </c>
      <c r="M1089" t="inlineStr">
        <is>
          <t>2026-02-17</t>
        </is>
      </c>
      <c r="N1089" t="inlineStr">
        <is>
          <t>2026-02-17 11:18:00</t>
        </is>
      </c>
      <c r="O1089" t="inlineStr">
        <is>
          <t>2026-02-17 12:00:00</t>
        </is>
      </c>
      <c r="P1089" t="n">
        <v>0.02916666666666667</v>
      </c>
      <c r="Q1089" t="inlineStr">
        <is>
          <t>AMARI ORDONEZ JUNIOR IVAN</t>
        </is>
      </c>
      <c r="R1089" t="n">
        <v>1</v>
      </c>
      <c r="S1089" t="inlineStr">
        <is>
          <t>No</t>
        </is>
      </c>
      <c r="T1089" t="inlineStr">
        <is>
          <t>R-184</t>
        </is>
      </c>
      <c r="U1089" t="inlineStr">
        <is>
          <t>Yantzaza, Zumbi, El Dorado, Tuntiak</t>
        </is>
      </c>
      <c r="V1089" t="n">
        <v>170967</v>
      </c>
      <c r="W1089" t="inlineStr">
        <is>
          <t>OT [06] Cuadrilla Paquisha 2026-02-17 (034) JA.pdf</t>
        </is>
      </c>
    </row>
    <row r="1090">
      <c r="A1090" t="n">
        <v>3</v>
      </c>
      <c r="B1090" t="inlineStr">
        <is>
          <t>REDES</t>
        </is>
      </c>
      <c r="C1090" t="inlineStr">
        <is>
          <t>Se llega al lugar y en la estructura #273041 se encuentra el Trafo #11687 de
15KVA bloqueado se revisa la red de BV no se encuentra ninguna novedad
los moradores informan que en el Medidor #1000425516 se ha
Producido un cortocircuito, se asila la falla y se reconecta el
breaker el Trafo quedando normal el servicio eléctrico</t>
        </is>
      </c>
      <c r="D1090" t="inlineStr">
        <is>
          <t>NO PROG</t>
        </is>
      </c>
      <c r="E1090" t="inlineStr">
        <is>
          <t>Los Encuentros</t>
        </is>
      </c>
      <c r="F1090" t="inlineStr">
        <is>
          <t>No</t>
        </is>
      </c>
      <c r="G1090" t="inlineStr">
        <is>
          <t>No</t>
        </is>
      </c>
      <c r="H1090" t="inlineStr">
        <is>
          <t>No</t>
        </is>
      </c>
      <c r="I1090" t="inlineStr">
        <is>
          <t>CORRECTIVO</t>
        </is>
      </c>
      <c r="J1090" t="inlineStr">
        <is>
          <t>·</t>
        </is>
      </c>
      <c r="K1090" t="inlineStr">
        <is>
          <t>Paquisha Z1 (Cuadrilla Nro. 10)</t>
        </is>
      </c>
      <c r="L1090" t="inlineStr">
        <is>
          <t>martes</t>
        </is>
      </c>
      <c r="M1090" t="inlineStr">
        <is>
          <t>2026-02-17</t>
        </is>
      </c>
      <c r="N1090" t="inlineStr">
        <is>
          <t>2026-02-17 12:00:00</t>
        </is>
      </c>
      <c r="O1090" t="inlineStr">
        <is>
          <t>2026-02-17 12:25:00</t>
        </is>
      </c>
      <c r="P1090" t="n">
        <v>0.01736111111111111</v>
      </c>
      <c r="Q1090" t="inlineStr">
        <is>
          <t>AMARI ORDONEZ JUNIOR IVAN</t>
        </is>
      </c>
      <c r="R1090" t="n">
        <v>1</v>
      </c>
      <c r="S1090" t="inlineStr">
        <is>
          <t>No</t>
        </is>
      </c>
      <c r="T1090" t="inlineStr">
        <is>
          <t>R-184</t>
        </is>
      </c>
      <c r="U1090" t="inlineStr">
        <is>
          <t>Yantzaza, Zumbi, El Dorado, Tuntiak</t>
        </is>
      </c>
      <c r="V1090" t="n">
        <v>170967</v>
      </c>
      <c r="W1090" t="inlineStr">
        <is>
          <t>OT [06] Cuadrilla Paquisha 2026-02-17 (034) JA.pdf</t>
        </is>
      </c>
    </row>
    <row r="1091">
      <c r="A1091" t="n">
        <v>5</v>
      </c>
      <c r="B1091" t="inlineStr">
        <is>
          <t>transporte</t>
        </is>
      </c>
      <c r="C1091" t="inlineStr">
        <is>
          <t>Traslado a la Agencia Yantzaza</t>
        </is>
      </c>
      <c r="D1091" t="inlineStr">
        <is>
          <t>TRANSP</t>
        </is>
      </c>
      <c r="E1091" t="inlineStr">
        <is>
          <t>·</t>
        </is>
      </c>
      <c r="F1091" t="inlineStr">
        <is>
          <t>No</t>
        </is>
      </c>
      <c r="G1091" t="inlineStr">
        <is>
          <t>No</t>
        </is>
      </c>
      <c r="H1091" t="inlineStr">
        <is>
          <t>No</t>
        </is>
      </c>
      <c r="I1091" t="inlineStr">
        <is>
          <t>TRANSPORTE</t>
        </is>
      </c>
      <c r="J1091" t="inlineStr">
        <is>
          <t>·</t>
        </is>
      </c>
      <c r="K1091" t="inlineStr">
        <is>
          <t>Paquisha Z1 (Cuadrilla Nro. 10)</t>
        </is>
      </c>
      <c r="L1091" t="inlineStr">
        <is>
          <t>martes</t>
        </is>
      </c>
      <c r="M1091" t="inlineStr">
        <is>
          <t>2026-02-17</t>
        </is>
      </c>
      <c r="N1091" t="inlineStr">
        <is>
          <t>2026-02-17 12:25:00</t>
        </is>
      </c>
      <c r="O1091" t="inlineStr">
        <is>
          <t>2026-02-17 13:20:00</t>
        </is>
      </c>
      <c r="P1091" t="n">
        <v>0.03819444444444445</v>
      </c>
      <c r="Q1091" t="inlineStr">
        <is>
          <t>AMARI ORDONEZ JUNIOR IVAN</t>
        </is>
      </c>
      <c r="R1091" t="n">
        <v>1</v>
      </c>
      <c r="S1091" t="inlineStr">
        <is>
          <t>No</t>
        </is>
      </c>
      <c r="T1091" t="inlineStr">
        <is>
          <t>R-184</t>
        </is>
      </c>
      <c r="U1091" t="inlineStr">
        <is>
          <t>Yantzaza, Zumbi, El Dorado, Tuntiak</t>
        </is>
      </c>
      <c r="V1091" t="n">
        <v>170967</v>
      </c>
      <c r="W1091" t="inlineStr">
        <is>
          <t>OT [06] Cuadrilla Paquisha 2026-02-17 (034) JA.pdf</t>
        </is>
      </c>
    </row>
    <row r="1092">
      <c r="A1092" t="n">
        <v>7</v>
      </c>
      <c r="B1092" t="inlineStr">
        <is>
          <t>se_labora</t>
        </is>
      </c>
      <c r="C1092" t="inlineStr">
        <is>
          <t>SE LABORA JA y DG de 11:18 a 13:20</t>
        </is>
      </c>
      <c r="D1092" t="inlineStr">
        <is>
          <t>LABORA</t>
        </is>
      </c>
      <c r="E1092" t="inlineStr">
        <is>
          <t>·</t>
        </is>
      </c>
      <c r="F1092" t="inlineStr">
        <is>
          <t>No</t>
        </is>
      </c>
      <c r="G1092" t="inlineStr">
        <is>
          <t>No</t>
        </is>
      </c>
      <c r="H1092" t="inlineStr">
        <is>
          <t>No</t>
        </is>
      </c>
      <c r="I1092" t="inlineStr">
        <is>
          <t>·</t>
        </is>
      </c>
      <c r="J1092" t="inlineStr">
        <is>
          <t>·</t>
        </is>
      </c>
      <c r="K1092" t="inlineStr">
        <is>
          <t>Paquisha Z1 (Cuadrilla Nro. 10)</t>
        </is>
      </c>
      <c r="L1092" t="inlineStr">
        <is>
          <t>martes</t>
        </is>
      </c>
      <c r="M1092" t="inlineStr">
        <is>
          <t>2026-02-17</t>
        </is>
      </c>
      <c r="N1092" t="inlineStr">
        <is>
          <t>2026-02-17 00:00:01</t>
        </is>
      </c>
      <c r="O1092" t="inlineStr">
        <is>
          <t>2026-02-17 00:00:02</t>
        </is>
      </c>
      <c r="P1092" t="n">
        <v>0</v>
      </c>
      <c r="Q1092" t="inlineStr">
        <is>
          <t>AMARI ORDONEZ JUNIOR IVAN</t>
        </is>
      </c>
      <c r="R1092" t="n">
        <v>1</v>
      </c>
      <c r="S1092" t="inlineStr">
        <is>
          <t>No</t>
        </is>
      </c>
      <c r="T1092" t="inlineStr">
        <is>
          <t>R-184</t>
        </is>
      </c>
      <c r="U1092" t="inlineStr">
        <is>
          <t>Yantzaza, Zumbi, El Dorado, Tuntiak</t>
        </is>
      </c>
      <c r="V1092" t="n">
        <v>170967</v>
      </c>
      <c r="W1092" t="inlineStr">
        <is>
          <t>OT [06] Cuadrilla Paquisha 2026-02-17 (034) JA.pdf</t>
        </is>
      </c>
    </row>
    <row r="1093">
      <c r="A1093" t="n">
        <v>1</v>
      </c>
      <c r="B1093" t="inlineStr">
        <is>
          <t>informativa</t>
        </is>
      </c>
      <c r="C1093" t="inlineStr">
        <is>
          <t>En la Agencia Yantzaza se espera que los compañeros realicen las OT
ya que no se dispone de computadora, luego se realiza la OT, se carga
materiales y herramientas al vehículo rentando R-184</t>
        </is>
      </c>
      <c r="D1093" t="inlineStr">
        <is>
          <t>PROG</t>
        </is>
      </c>
      <c r="E1093" t="inlineStr">
        <is>
          <t>·</t>
        </is>
      </c>
      <c r="F1093" t="inlineStr">
        <is>
          <t>No</t>
        </is>
      </c>
      <c r="G1093" t="inlineStr">
        <is>
          <t>No</t>
        </is>
      </c>
      <c r="H1093" t="inlineStr">
        <is>
          <t>No</t>
        </is>
      </c>
      <c r="I1093" t="inlineStr">
        <is>
          <t>PREVENTIVO</t>
        </is>
      </c>
      <c r="J1093" t="inlineStr">
        <is>
          <t>·</t>
        </is>
      </c>
      <c r="K1093" t="inlineStr">
        <is>
          <t>Paquisha Z1 (Cuadrilla Nro. 10)</t>
        </is>
      </c>
      <c r="L1093" t="inlineStr">
        <is>
          <t>miércoles</t>
        </is>
      </c>
      <c r="M1093" t="inlineStr">
        <is>
          <t>2026-02-18</t>
        </is>
      </c>
      <c r="N1093" t="inlineStr">
        <is>
          <t>2026-02-18 08:00:00</t>
        </is>
      </c>
      <c r="O1093" t="inlineStr">
        <is>
          <t>2026-02-18 09:00:00</t>
        </is>
      </c>
      <c r="P1093" t="n">
        <v>0.04166666666666666</v>
      </c>
      <c r="Q1093" t="inlineStr">
        <is>
          <t>AMARI ORDONEZ JUNIOR IVAN</t>
        </is>
      </c>
      <c r="R1093" t="n">
        <v>3</v>
      </c>
      <c r="S1093" t="inlineStr">
        <is>
          <t>No</t>
        </is>
      </c>
      <c r="T1093" t="inlineStr">
        <is>
          <t>R-184</t>
        </is>
      </c>
      <c r="U1093" t="inlineStr">
        <is>
          <t>Yantzaza, Zumbi, Paquisha, Nuevo Quito, Bellavista</t>
        </is>
      </c>
      <c r="V1093" t="n">
        <v>171042</v>
      </c>
      <c r="W1093" t="inlineStr">
        <is>
          <t>OT [06] Cuadrilla Paquisha 2026-02-18 (034) JA.pdf</t>
        </is>
      </c>
    </row>
    <row r="1094">
      <c r="A1094" t="n">
        <v>2</v>
      </c>
      <c r="B1094" t="inlineStr">
        <is>
          <t>transporte</t>
        </is>
      </c>
      <c r="C1094" t="inlineStr">
        <is>
          <t>Traslado a Paquisha sector Conguime</t>
        </is>
      </c>
      <c r="D1094" t="inlineStr">
        <is>
          <t>TRANSP</t>
        </is>
      </c>
      <c r="E1094" t="inlineStr">
        <is>
          <t>·</t>
        </is>
      </c>
      <c r="F1094" t="inlineStr">
        <is>
          <t>No</t>
        </is>
      </c>
      <c r="G1094" t="inlineStr">
        <is>
          <t>No</t>
        </is>
      </c>
      <c r="H1094" t="inlineStr">
        <is>
          <t>No</t>
        </is>
      </c>
      <c r="I1094" t="inlineStr">
        <is>
          <t>TRANSPORTE</t>
        </is>
      </c>
      <c r="J1094" t="inlineStr">
        <is>
          <t>·</t>
        </is>
      </c>
      <c r="K1094" t="inlineStr">
        <is>
          <t>Paquisha Z1 (Cuadrilla Nro. 10)</t>
        </is>
      </c>
      <c r="L1094" t="inlineStr">
        <is>
          <t>miércoles</t>
        </is>
      </c>
      <c r="M1094" t="inlineStr">
        <is>
          <t>2026-02-18</t>
        </is>
      </c>
      <c r="N1094" t="inlineStr">
        <is>
          <t>2026-02-18 09:00:00</t>
        </is>
      </c>
      <c r="O1094" t="inlineStr">
        <is>
          <t>2026-02-18 10:00:00</t>
        </is>
      </c>
      <c r="P1094" t="n">
        <v>0.04166666666666666</v>
      </c>
      <c r="Q1094" t="inlineStr">
        <is>
          <t>AMARI ORDONEZ JUNIOR IVAN</t>
        </is>
      </c>
      <c r="R1094" t="n">
        <v>3</v>
      </c>
      <c r="S1094" t="inlineStr">
        <is>
          <t>No</t>
        </is>
      </c>
      <c r="T1094" t="inlineStr">
        <is>
          <t>R-184</t>
        </is>
      </c>
      <c r="U1094" t="inlineStr">
        <is>
          <t>Yantzaza, Zumbi, Paquisha, Nuevo Quito, Bellavista</t>
        </is>
      </c>
      <c r="V1094" t="n">
        <v>171042</v>
      </c>
      <c r="W1094" t="inlineStr">
        <is>
          <t>OT [06] Cuadrilla Paquisha 2026-02-18 (034) JA.pdf</t>
        </is>
      </c>
    </row>
    <row r="1095">
      <c r="A1095" t="n">
        <v>3</v>
      </c>
      <c r="B1095" t="inlineStr">
        <is>
          <t>?</t>
        </is>
      </c>
      <c r="C1095" t="inlineStr">
        <is>
          <t>En Conguime en la estructura #245444 se realiza el retiro de Servicio
Ocacional instalado anteriormente por las fiestas del Barrio</t>
        </is>
      </c>
      <c r="D1095" t="inlineStr">
        <is>
          <t>PROG</t>
        </is>
      </c>
      <c r="E1095" t="inlineStr">
        <is>
          <t>La Saquea</t>
        </is>
      </c>
      <c r="F1095" t="inlineStr">
        <is>
          <t>No</t>
        </is>
      </c>
      <c r="G1095" t="inlineStr">
        <is>
          <t>No</t>
        </is>
      </c>
      <c r="H1095" t="inlineStr">
        <is>
          <t>No</t>
        </is>
      </c>
      <c r="I1095" t="inlineStr">
        <is>
          <t>CORRECTIVO</t>
        </is>
      </c>
      <c r="J1095" t="inlineStr">
        <is>
          <t>·</t>
        </is>
      </c>
      <c r="K1095" t="inlineStr">
        <is>
          <t>Paquisha Z1 (Cuadrilla Nro. 10)</t>
        </is>
      </c>
      <c r="L1095" t="inlineStr">
        <is>
          <t>miércoles</t>
        </is>
      </c>
      <c r="M1095" t="inlineStr">
        <is>
          <t>2026-02-18</t>
        </is>
      </c>
      <c r="N1095" t="inlineStr">
        <is>
          <t>2026-02-18 10:00:00</t>
        </is>
      </c>
      <c r="O1095" t="inlineStr">
        <is>
          <t>2026-02-18 10:20:00</t>
        </is>
      </c>
      <c r="P1095" t="n">
        <v>0.01388888888888889</v>
      </c>
      <c r="Q1095" t="inlineStr">
        <is>
          <t>AMARI ORDONEZ JUNIOR IVAN</t>
        </is>
      </c>
      <c r="R1095" t="n">
        <v>3</v>
      </c>
      <c r="S1095" t="inlineStr">
        <is>
          <t>No</t>
        </is>
      </c>
      <c r="T1095" t="inlineStr">
        <is>
          <t>R-184</t>
        </is>
      </c>
      <c r="U1095" t="inlineStr">
        <is>
          <t>Yantzaza, Zumbi, Paquisha, Nuevo Quito, Bellavista</t>
        </is>
      </c>
      <c r="V1095" t="n">
        <v>171042</v>
      </c>
      <c r="W1095" t="inlineStr">
        <is>
          <t>OT [06] Cuadrilla Paquisha 2026-02-18 (034) JA.pdf</t>
        </is>
      </c>
    </row>
    <row r="1096">
      <c r="A1096" t="n">
        <v>4</v>
      </c>
      <c r="B1096" t="inlineStr">
        <is>
          <t>transporte</t>
        </is>
      </c>
      <c r="C1096" t="inlineStr">
        <is>
          <t>Traslado a Paquisha</t>
        </is>
      </c>
      <c r="D1096" t="inlineStr">
        <is>
          <t>TRANSP</t>
        </is>
      </c>
      <c r="E1096" t="inlineStr">
        <is>
          <t>·</t>
        </is>
      </c>
      <c r="F1096" t="inlineStr">
        <is>
          <t>No</t>
        </is>
      </c>
      <c r="G1096" t="inlineStr">
        <is>
          <t>No</t>
        </is>
      </c>
      <c r="H1096" t="inlineStr">
        <is>
          <t>No</t>
        </is>
      </c>
      <c r="I1096" t="inlineStr">
        <is>
          <t>TRANSPORTE</t>
        </is>
      </c>
      <c r="J1096" t="inlineStr">
        <is>
          <t>·</t>
        </is>
      </c>
      <c r="K1096" t="inlineStr">
        <is>
          <t>Paquisha Z1 (Cuadrilla Nro. 10)</t>
        </is>
      </c>
      <c r="L1096" t="inlineStr">
        <is>
          <t>miércoles</t>
        </is>
      </c>
      <c r="M1096" t="inlineStr">
        <is>
          <t>2026-02-18</t>
        </is>
      </c>
      <c r="N1096" t="inlineStr">
        <is>
          <t>2026-02-18 10:20:00</t>
        </is>
      </c>
      <c r="O1096" t="inlineStr">
        <is>
          <t>2026-02-18 10:45:00</t>
        </is>
      </c>
      <c r="P1096" t="n">
        <v>0.01736111111111111</v>
      </c>
      <c r="Q1096" t="inlineStr">
        <is>
          <t>AMARI ORDONEZ JUNIOR IVAN</t>
        </is>
      </c>
      <c r="R1096" t="n">
        <v>3</v>
      </c>
      <c r="S1096" t="inlineStr">
        <is>
          <t>No</t>
        </is>
      </c>
      <c r="T1096" t="inlineStr">
        <is>
          <t>R-184</t>
        </is>
      </c>
      <c r="U1096" t="inlineStr">
        <is>
          <t>Yantzaza, Zumbi, Paquisha, Nuevo Quito, Bellavista</t>
        </is>
      </c>
      <c r="V1096" t="n">
        <v>171042</v>
      </c>
      <c r="W1096" t="inlineStr">
        <is>
          <t>OT [06] Cuadrilla Paquisha 2026-02-18 (034) JA.pdf</t>
        </is>
      </c>
    </row>
    <row r="1097">
      <c r="A1097" t="n">
        <v>5</v>
      </c>
      <c r="B1097" t="inlineStr">
        <is>
          <t>informativa</t>
        </is>
      </c>
      <c r="C1097" t="inlineStr">
        <is>
          <t>En Paquisha se coordina con el Sr. Jimmy Guaman Adm del Terminal del
GADMP para que se nos indique en que lugar sera la bodega de la
cuadrilla, se revisa y se coloca un candado nuevo para la Bodega</t>
        </is>
      </c>
      <c r="D1097" t="inlineStr">
        <is>
          <t>PROG</t>
        </is>
      </c>
      <c r="E1097" t="inlineStr">
        <is>
          <t>·</t>
        </is>
      </c>
      <c r="F1097" t="inlineStr">
        <is>
          <t>No</t>
        </is>
      </c>
      <c r="G1097" t="inlineStr">
        <is>
          <t>No</t>
        </is>
      </c>
      <c r="H1097" t="inlineStr">
        <is>
          <t>No</t>
        </is>
      </c>
      <c r="I1097" t="inlineStr">
        <is>
          <t>CORRECTIVO</t>
        </is>
      </c>
      <c r="J1097" t="inlineStr">
        <is>
          <t>·</t>
        </is>
      </c>
      <c r="K1097" t="inlineStr">
        <is>
          <t>Paquisha Z1 (Cuadrilla Nro. 10)</t>
        </is>
      </c>
      <c r="L1097" t="inlineStr">
        <is>
          <t>miércoles</t>
        </is>
      </c>
      <c r="M1097" t="inlineStr">
        <is>
          <t>2026-02-18</t>
        </is>
      </c>
      <c r="N1097" t="inlineStr">
        <is>
          <t>2026-02-18 10:45:00</t>
        </is>
      </c>
      <c r="O1097" t="inlineStr">
        <is>
          <t>2026-02-18 11:45:00</t>
        </is>
      </c>
      <c r="P1097" t="n">
        <v>0.04166666666666666</v>
      </c>
      <c r="Q1097" t="inlineStr">
        <is>
          <t>AMARI ORDONEZ JUNIOR IVAN</t>
        </is>
      </c>
      <c r="R1097" t="n">
        <v>3</v>
      </c>
      <c r="S1097" t="inlineStr">
        <is>
          <t>No</t>
        </is>
      </c>
      <c r="T1097" t="inlineStr">
        <is>
          <t>R-184</t>
        </is>
      </c>
      <c r="U1097" t="inlineStr">
        <is>
          <t>Yantzaza, Zumbi, Paquisha, Nuevo Quito, Bellavista</t>
        </is>
      </c>
      <c r="V1097" t="n">
        <v>171042</v>
      </c>
      <c r="W1097" t="inlineStr">
        <is>
          <t>OT [06] Cuadrilla Paquisha 2026-02-18 (034) JA.pdf</t>
        </is>
      </c>
    </row>
    <row r="1098">
      <c r="A1098" t="n">
        <v>6</v>
      </c>
      <c r="B1098" t="inlineStr">
        <is>
          <t>transporte</t>
        </is>
      </c>
      <c r="C1098" t="inlineStr">
        <is>
          <t>Por autorizaciòn del Ing. Andrew Quezada nos trasladamos a Guakaquiza
para colaborar al la cuadrilla de Gualaquiza en el cambio de un estructura
quebrado, Traslado a El Pangui</t>
        </is>
      </c>
      <c r="D1098" t="inlineStr">
        <is>
          <t>TRANSP</t>
        </is>
      </c>
      <c r="E1098" t="inlineStr">
        <is>
          <t>·</t>
        </is>
      </c>
      <c r="F1098" t="inlineStr">
        <is>
          <t>No</t>
        </is>
      </c>
      <c r="G1098" t="inlineStr">
        <is>
          <t>No</t>
        </is>
      </c>
      <c r="H1098" t="inlineStr">
        <is>
          <t>No</t>
        </is>
      </c>
      <c r="I1098" t="inlineStr">
        <is>
          <t>TRANSPORTE</t>
        </is>
      </c>
      <c r="J1098" t="inlineStr">
        <is>
          <t>·</t>
        </is>
      </c>
      <c r="K1098" t="inlineStr">
        <is>
          <t>Paquisha Z1 (Cuadrilla Nro. 10)</t>
        </is>
      </c>
      <c r="L1098" t="inlineStr">
        <is>
          <t>miércoles</t>
        </is>
      </c>
      <c r="M1098" t="inlineStr">
        <is>
          <t>2026-02-18</t>
        </is>
      </c>
      <c r="N1098" t="inlineStr">
        <is>
          <t>2026-02-18 11:45:00</t>
        </is>
      </c>
      <c r="O1098" t="inlineStr">
        <is>
          <t>2026-02-18 13:00:00</t>
        </is>
      </c>
      <c r="P1098" t="n">
        <v>0.05208333333333334</v>
      </c>
      <c r="Q1098" t="inlineStr">
        <is>
          <t>AMARI ORDONEZ JUNIOR IVAN</t>
        </is>
      </c>
      <c r="R1098" t="n">
        <v>3</v>
      </c>
      <c r="S1098" t="inlineStr">
        <is>
          <t>No</t>
        </is>
      </c>
      <c r="T1098" t="inlineStr">
        <is>
          <t>R-184</t>
        </is>
      </c>
      <c r="U1098" t="inlineStr">
        <is>
          <t>Yantzaza, Zumbi, Paquisha, Nuevo Quito, Bellavista</t>
        </is>
      </c>
      <c r="V1098" t="n">
        <v>171042</v>
      </c>
      <c r="W1098" t="inlineStr">
        <is>
          <t>OT [06] Cuadrilla Paquisha 2026-02-18 (034) JA.pdf</t>
        </is>
      </c>
    </row>
    <row r="1099">
      <c r="A1099" t="n">
        <v>7</v>
      </c>
      <c r="B1099" t="inlineStr">
        <is>
          <t>lunch</t>
        </is>
      </c>
      <c r="C1099" t="inlineStr">
        <is>
          <t>LUNCH EN EL PANGUI no se registra en el reloj biométrico</t>
        </is>
      </c>
      <c r="D1099" t="inlineStr">
        <is>
          <t>ALIMEN</t>
        </is>
      </c>
      <c r="E1099" t="inlineStr">
        <is>
          <t>·</t>
        </is>
      </c>
      <c r="F1099" t="inlineStr">
        <is>
          <t>No</t>
        </is>
      </c>
      <c r="G1099" t="inlineStr">
        <is>
          <t>No</t>
        </is>
      </c>
      <c r="H1099" t="inlineStr">
        <is>
          <t>No</t>
        </is>
      </c>
      <c r="I1099" t="inlineStr">
        <is>
          <t>LUNCH</t>
        </is>
      </c>
      <c r="J1099" t="inlineStr">
        <is>
          <t>·</t>
        </is>
      </c>
      <c r="K1099" t="inlineStr">
        <is>
          <t>Paquisha Z1 (Cuadrilla Nro. 10)</t>
        </is>
      </c>
      <c r="L1099" t="inlineStr">
        <is>
          <t>miércoles</t>
        </is>
      </c>
      <c r="M1099" t="inlineStr">
        <is>
          <t>2026-02-18</t>
        </is>
      </c>
      <c r="N1099" t="inlineStr">
        <is>
          <t>2026-02-18 13:00:00</t>
        </is>
      </c>
      <c r="O1099" t="inlineStr">
        <is>
          <t>2026-02-18 14:00:00</t>
        </is>
      </c>
      <c r="P1099" t="n">
        <v>0.04166666666666666</v>
      </c>
      <c r="Q1099" t="inlineStr">
        <is>
          <t>AMARI ORDONEZ JUNIOR IVAN</t>
        </is>
      </c>
      <c r="R1099" t="n">
        <v>3</v>
      </c>
      <c r="S1099" t="inlineStr">
        <is>
          <t>No</t>
        </is>
      </c>
      <c r="T1099" t="inlineStr">
        <is>
          <t>R-184</t>
        </is>
      </c>
      <c r="U1099" t="inlineStr">
        <is>
          <t>Yantzaza, Zumbi, Paquisha, Nuevo Quito, Bellavista</t>
        </is>
      </c>
      <c r="V1099" t="n">
        <v>171042</v>
      </c>
      <c r="W1099" t="inlineStr">
        <is>
          <t>OT [06] Cuadrilla Paquisha 2026-02-18 (034) JA.pdf</t>
        </is>
      </c>
    </row>
    <row r="1100">
      <c r="A1100" t="n">
        <v>8</v>
      </c>
      <c r="B1100" t="inlineStr">
        <is>
          <t>transporte</t>
        </is>
      </c>
      <c r="C1100" t="inlineStr">
        <is>
          <t>Traslado a Gualaquiza</t>
        </is>
      </c>
      <c r="D1100" t="inlineStr">
        <is>
          <t>TRANSP</t>
        </is>
      </c>
      <c r="E1100" t="inlineStr">
        <is>
          <t>·</t>
        </is>
      </c>
      <c r="F1100" t="inlineStr">
        <is>
          <t>No</t>
        </is>
      </c>
      <c r="G1100" t="inlineStr">
        <is>
          <t>No</t>
        </is>
      </c>
      <c r="H1100" t="inlineStr">
        <is>
          <t>No</t>
        </is>
      </c>
      <c r="I1100" t="inlineStr">
        <is>
          <t>TRANSPORTE</t>
        </is>
      </c>
      <c r="J1100" t="inlineStr">
        <is>
          <t>·</t>
        </is>
      </c>
      <c r="K1100" t="inlineStr">
        <is>
          <t>Paquisha Z1 (Cuadrilla Nro. 10)</t>
        </is>
      </c>
      <c r="L1100" t="inlineStr">
        <is>
          <t>miércoles</t>
        </is>
      </c>
      <c r="M1100" t="inlineStr">
        <is>
          <t>2026-02-18</t>
        </is>
      </c>
      <c r="N1100" t="inlineStr">
        <is>
          <t>2026-02-18 14:00:00</t>
        </is>
      </c>
      <c r="O1100" t="inlineStr">
        <is>
          <t>2026-02-18 14:35:00</t>
        </is>
      </c>
      <c r="P1100" t="n">
        <v>0.02430555555555556</v>
      </c>
      <c r="Q1100" t="inlineStr">
        <is>
          <t>AMARI ORDONEZ JUNIOR IVAN</t>
        </is>
      </c>
      <c r="R1100" t="n">
        <v>3</v>
      </c>
      <c r="S1100" t="inlineStr">
        <is>
          <t>No</t>
        </is>
      </c>
      <c r="T1100" t="inlineStr">
        <is>
          <t>R-184</t>
        </is>
      </c>
      <c r="U1100" t="inlineStr">
        <is>
          <t>Yantzaza, Zumbi, Paquisha, Nuevo Quito, Bellavista</t>
        </is>
      </c>
      <c r="V1100" t="n">
        <v>171042</v>
      </c>
      <c r="W1100" t="inlineStr">
        <is>
          <t>OT [06] Cuadrilla Paquisha 2026-02-18 (034) JA.pdf</t>
        </is>
      </c>
    </row>
    <row r="1101">
      <c r="A1101" t="n">
        <v>9</v>
      </c>
      <c r="B1101" t="inlineStr">
        <is>
          <t>REDES</t>
        </is>
      </c>
      <c r="C1101" t="inlineStr">
        <is>
          <t>En Gualaquiza en el sector de Santa Cruz se colabora a la Cuadrilla de
Gualaquiza en el cambio de un Poste quebrado por choque de vehículo
mas informacón de los trabajos dispone el compañero
Fernando Guzman</t>
        </is>
      </c>
      <c r="D1101" t="inlineStr">
        <is>
          <t>NO PROG</t>
        </is>
      </c>
      <c r="E1101" t="inlineStr">
        <is>
          <t>Bomboiza</t>
        </is>
      </c>
      <c r="F1101" t="inlineStr">
        <is>
          <t>No</t>
        </is>
      </c>
      <c r="G1101" t="inlineStr">
        <is>
          <t>No</t>
        </is>
      </c>
      <c r="H1101" t="inlineStr">
        <is>
          <t>No</t>
        </is>
      </c>
      <c r="I1101" t="inlineStr">
        <is>
          <t>CORRECTIVO</t>
        </is>
      </c>
      <c r="J1101" t="inlineStr">
        <is>
          <t>·</t>
        </is>
      </c>
      <c r="K1101" t="inlineStr">
        <is>
          <t>Paquisha Z1 (Cuadrilla Nro. 10)</t>
        </is>
      </c>
      <c r="L1101" t="inlineStr">
        <is>
          <t>miércoles</t>
        </is>
      </c>
      <c r="M1101" t="inlineStr">
        <is>
          <t>2026-02-18</t>
        </is>
      </c>
      <c r="N1101" t="inlineStr">
        <is>
          <t>2026-02-18 14:35:00</t>
        </is>
      </c>
      <c r="O1101" t="inlineStr">
        <is>
          <t>2026-02-18 20:30:00</t>
        </is>
      </c>
      <c r="P1101" t="n">
        <v>0.2465277777777778</v>
      </c>
      <c r="Q1101" t="inlineStr">
        <is>
          <t>AMARI ORDONEZ JUNIOR IVAN</t>
        </is>
      </c>
      <c r="R1101" t="n">
        <v>3</v>
      </c>
      <c r="S1101" t="inlineStr">
        <is>
          <t>Si</t>
        </is>
      </c>
      <c r="T1101" t="inlineStr">
        <is>
          <t>R-184</t>
        </is>
      </c>
      <c r="U1101" t="inlineStr">
        <is>
          <t>Yantzaza, Zumbi, Paquisha, Nuevo Quito, Bellavista</t>
        </is>
      </c>
      <c r="V1101" t="n">
        <v>171042</v>
      </c>
      <c r="W1101" t="inlineStr">
        <is>
          <t>OT [06] Cuadrilla Paquisha 2026-02-18 (034) JA.pdf</t>
        </is>
      </c>
    </row>
    <row r="1102">
      <c r="A1102" t="n">
        <v>11</v>
      </c>
      <c r="B1102" t="inlineStr">
        <is>
          <t>transporte</t>
        </is>
      </c>
      <c r="C1102" t="inlineStr">
        <is>
          <t>Traslado a la Agencia Yantzaza</t>
        </is>
      </c>
      <c r="D1102" t="inlineStr">
        <is>
          <t>TRANSP</t>
        </is>
      </c>
      <c r="E1102" t="inlineStr">
        <is>
          <t>·</t>
        </is>
      </c>
      <c r="F1102" t="inlineStr">
        <is>
          <t>No</t>
        </is>
      </c>
      <c r="G1102" t="inlineStr">
        <is>
          <t>No</t>
        </is>
      </c>
      <c r="H1102" t="inlineStr">
        <is>
          <t>No</t>
        </is>
      </c>
      <c r="I1102" t="inlineStr">
        <is>
          <t>TRANSPORTE</t>
        </is>
      </c>
      <c r="J1102" t="inlineStr">
        <is>
          <t>·</t>
        </is>
      </c>
      <c r="K1102" t="inlineStr">
        <is>
          <t>Paquisha Z1 (Cuadrilla Nro. 10)</t>
        </is>
      </c>
      <c r="L1102" t="inlineStr">
        <is>
          <t>miércoles</t>
        </is>
      </c>
      <c r="M1102" t="inlineStr">
        <is>
          <t>2026-02-18</t>
        </is>
      </c>
      <c r="N1102" t="inlineStr">
        <is>
          <t>2026-02-18 20:30:00</t>
        </is>
      </c>
      <c r="O1102" t="inlineStr">
        <is>
          <t>2026-02-18 22:00:00</t>
        </is>
      </c>
      <c r="P1102" t="n">
        <v>0.0625</v>
      </c>
      <c r="Q1102" t="inlineStr">
        <is>
          <t>AMARI ORDONEZ JUNIOR IVAN</t>
        </is>
      </c>
      <c r="R1102" t="n">
        <v>3</v>
      </c>
      <c r="S1102" t="inlineStr">
        <is>
          <t>Si</t>
        </is>
      </c>
      <c r="T1102" t="inlineStr">
        <is>
          <t>R-184</t>
        </is>
      </c>
      <c r="U1102" t="inlineStr">
        <is>
          <t>Yantzaza, Zumbi, Paquisha, Nuevo Quito, Bellavista</t>
        </is>
      </c>
      <c r="V1102" t="n">
        <v>171042</v>
      </c>
      <c r="W1102" t="inlineStr">
        <is>
          <t>OT [06] Cuadrilla Paquisha 2026-02-18 (034) JA.pdf</t>
        </is>
      </c>
    </row>
    <row r="1103">
      <c r="A1103" t="n">
        <v>13</v>
      </c>
      <c r="B1103" t="inlineStr">
        <is>
          <t>se_labora</t>
        </is>
      </c>
      <c r="C1103" t="inlineStr">
        <is>
          <t>SE LABORA JA, AO, DG y MS de 08:00 a 13:00 y de 14:00 a 22:00</t>
        </is>
      </c>
      <c r="D1103" t="inlineStr">
        <is>
          <t>LABORA</t>
        </is>
      </c>
      <c r="E1103" t="inlineStr">
        <is>
          <t>·</t>
        </is>
      </c>
      <c r="F1103" t="inlineStr">
        <is>
          <t>No</t>
        </is>
      </c>
      <c r="G1103" t="inlineStr">
        <is>
          <t>No</t>
        </is>
      </c>
      <c r="H1103" t="inlineStr">
        <is>
          <t>No</t>
        </is>
      </c>
      <c r="I1103" t="inlineStr">
        <is>
          <t>·</t>
        </is>
      </c>
      <c r="J1103" t="inlineStr">
        <is>
          <t>·</t>
        </is>
      </c>
      <c r="K1103" t="inlineStr">
        <is>
          <t>Paquisha Z1 (Cuadrilla Nro. 10)</t>
        </is>
      </c>
      <c r="L1103" t="inlineStr">
        <is>
          <t>miércoles</t>
        </is>
      </c>
      <c r="M1103" t="inlineStr">
        <is>
          <t>2026-02-18</t>
        </is>
      </c>
      <c r="N1103" t="inlineStr">
        <is>
          <t>2026-02-18 00:00:01</t>
        </is>
      </c>
      <c r="O1103" t="inlineStr">
        <is>
          <t>2026-02-18 00:00:02</t>
        </is>
      </c>
      <c r="P1103" t="n">
        <v>0</v>
      </c>
      <c r="Q1103" t="inlineStr">
        <is>
          <t>AMARI ORDONEZ JUNIOR IVAN</t>
        </is>
      </c>
      <c r="R1103" t="n">
        <v>3</v>
      </c>
      <c r="S1103" t="inlineStr">
        <is>
          <t>No</t>
        </is>
      </c>
      <c r="T1103" t="inlineStr">
        <is>
          <t>R-184</t>
        </is>
      </c>
      <c r="U1103" t="inlineStr">
        <is>
          <t>Yantzaza, Zumbi, Paquisha, Nuevo Quito, Bellavista</t>
        </is>
      </c>
      <c r="V1103" t="n">
        <v>171042</v>
      </c>
      <c r="W1103" t="inlineStr">
        <is>
          <t>OT [06] Cuadrilla Paquisha 2026-02-18 (034) JA.pdf</t>
        </is>
      </c>
    </row>
    <row r="1104">
      <c r="A1104" t="n">
        <v>1</v>
      </c>
      <c r="B1104" t="inlineStr">
        <is>
          <t>informativa</t>
        </is>
      </c>
      <c r="C1104" t="inlineStr">
        <is>
          <t>En la Agencia Yantzaza se espera que los compañeros realicen las OT
ya que no se dispone de computadora, luego se realiza la OT, se carga
materiales y herramientas al vehículo rentando R-184</t>
        </is>
      </c>
      <c r="D1104" t="inlineStr">
        <is>
          <t>PROG</t>
        </is>
      </c>
      <c r="E1104" t="inlineStr">
        <is>
          <t>·</t>
        </is>
      </c>
      <c r="F1104" t="inlineStr">
        <is>
          <t>No</t>
        </is>
      </c>
      <c r="G1104" t="inlineStr">
        <is>
          <t>No</t>
        </is>
      </c>
      <c r="H1104" t="inlineStr">
        <is>
          <t>No</t>
        </is>
      </c>
      <c r="I1104" t="inlineStr">
        <is>
          <t>PREVENTIVO</t>
        </is>
      </c>
      <c r="J1104" t="inlineStr">
        <is>
          <t>·</t>
        </is>
      </c>
      <c r="K1104" t="inlineStr">
        <is>
          <t>Paquisha Z1 (Cuadrilla Nro. 10)</t>
        </is>
      </c>
      <c r="L1104" t="inlineStr">
        <is>
          <t>jueves</t>
        </is>
      </c>
      <c r="M1104" t="inlineStr">
        <is>
          <t>2026-02-19</t>
        </is>
      </c>
      <c r="N1104" t="inlineStr">
        <is>
          <t>2026-02-19 08:00:00</t>
        </is>
      </c>
      <c r="O1104" t="inlineStr">
        <is>
          <t>2026-02-19 09:00:00</t>
        </is>
      </c>
      <c r="P1104" t="n">
        <v>0.04166666666666666</v>
      </c>
      <c r="Q1104" t="inlineStr">
        <is>
          <t>AMARI ORDONEZ JUNIOR IVAN</t>
        </is>
      </c>
      <c r="R1104" t="n">
        <v>3</v>
      </c>
      <c r="S1104" t="inlineStr">
        <is>
          <t>No</t>
        </is>
      </c>
      <c r="T1104" t="inlineStr">
        <is>
          <t>R-184</t>
        </is>
      </c>
      <c r="U1104" t="inlineStr">
        <is>
          <t>Yantzaza, Zumbi, Paquisha</t>
        </is>
      </c>
      <c r="V1104" t="n">
        <v>171125</v>
      </c>
      <c r="W1104" t="inlineStr">
        <is>
          <t>OT [06] Cuadrilla Paquisha 2026-02-19 (034) JA.pdf</t>
        </is>
      </c>
    </row>
    <row r="1105">
      <c r="A1105" t="n">
        <v>2</v>
      </c>
      <c r="B1105" t="inlineStr">
        <is>
          <t>transporte</t>
        </is>
      </c>
      <c r="C1105" t="inlineStr">
        <is>
          <t>Traslado a la Feria de Yantzaza</t>
        </is>
      </c>
      <c r="D1105" t="inlineStr">
        <is>
          <t>TRANSP</t>
        </is>
      </c>
      <c r="E1105" t="inlineStr">
        <is>
          <t>·</t>
        </is>
      </c>
      <c r="F1105" t="inlineStr">
        <is>
          <t>No</t>
        </is>
      </c>
      <c r="G1105" t="inlineStr">
        <is>
          <t>No</t>
        </is>
      </c>
      <c r="H1105" t="inlineStr">
        <is>
          <t>No</t>
        </is>
      </c>
      <c r="I1105" t="inlineStr">
        <is>
          <t>TRANSPORTE</t>
        </is>
      </c>
      <c r="J1105" t="inlineStr">
        <is>
          <t>·</t>
        </is>
      </c>
      <c r="K1105" t="inlineStr">
        <is>
          <t>Paquisha Z1 (Cuadrilla Nro. 10)</t>
        </is>
      </c>
      <c r="L1105" t="inlineStr">
        <is>
          <t>jueves</t>
        </is>
      </c>
      <c r="M1105" t="inlineStr">
        <is>
          <t>2026-02-19</t>
        </is>
      </c>
      <c r="N1105" t="inlineStr">
        <is>
          <t>2026-02-19 09:00:00</t>
        </is>
      </c>
      <c r="O1105" t="inlineStr">
        <is>
          <t>2026-02-19 09:10:00</t>
        </is>
      </c>
      <c r="P1105" t="n">
        <v>0.006944444444444444</v>
      </c>
      <c r="Q1105" t="inlineStr">
        <is>
          <t>AMARI ORDONEZ JUNIOR IVAN</t>
        </is>
      </c>
      <c r="R1105" t="n">
        <v>3</v>
      </c>
      <c r="S1105" t="inlineStr">
        <is>
          <t>No</t>
        </is>
      </c>
      <c r="T1105" t="inlineStr">
        <is>
          <t>R-184</t>
        </is>
      </c>
      <c r="U1105" t="inlineStr">
        <is>
          <t>Yantzaza, Zumbi, Paquisha</t>
        </is>
      </c>
      <c r="V1105" t="n">
        <v>171125</v>
      </c>
      <c r="W1105" t="inlineStr">
        <is>
          <t>OT [06] Cuadrilla Paquisha 2026-02-19 (034) JA.pdf</t>
        </is>
      </c>
    </row>
    <row r="1106">
      <c r="A1106" t="n">
        <v>3</v>
      </c>
      <c r="B1106" t="inlineStr">
        <is>
          <t>REDES</t>
        </is>
      </c>
      <c r="C1106" t="inlineStr">
        <is>
          <t>En La Feria de Yantzaza se colabora a la Cuadrilla de Yantzaza en el
montaje de 2 Trafos de 37.5 y 50KVA para la feria de Yantzaza por las
fiestas de Cantonización
Mas información de los trabajos dispone el compañero Servio
Barrazueta</t>
        </is>
      </c>
      <c r="D1106" t="inlineStr">
        <is>
          <t>PROG</t>
        </is>
      </c>
      <c r="E1106" t="inlineStr">
        <is>
          <t>Paquisha</t>
        </is>
      </c>
      <c r="F1106" t="inlineStr">
        <is>
          <t>No</t>
        </is>
      </c>
      <c r="G1106" t="inlineStr">
        <is>
          <t>No</t>
        </is>
      </c>
      <c r="H1106" t="inlineStr">
        <is>
          <t>No</t>
        </is>
      </c>
      <c r="I1106" t="inlineStr">
        <is>
          <t>CORRECTIVO</t>
        </is>
      </c>
      <c r="J1106" t="inlineStr">
        <is>
          <t>·</t>
        </is>
      </c>
      <c r="K1106" t="inlineStr">
        <is>
          <t>Paquisha Z1 (Cuadrilla Nro. 10)</t>
        </is>
      </c>
      <c r="L1106" t="inlineStr">
        <is>
          <t>jueves</t>
        </is>
      </c>
      <c r="M1106" t="inlineStr">
        <is>
          <t>2026-02-19</t>
        </is>
      </c>
      <c r="N1106" t="inlineStr">
        <is>
          <t>2026-02-19 09:10:00</t>
        </is>
      </c>
      <c r="O1106" t="inlineStr">
        <is>
          <t>2026-02-19 13:00:00</t>
        </is>
      </c>
      <c r="P1106" t="n">
        <v>0.1597222222222222</v>
      </c>
      <c r="Q1106" t="inlineStr">
        <is>
          <t>AMARI ORDONEZ JUNIOR IVAN</t>
        </is>
      </c>
      <c r="R1106" t="n">
        <v>3</v>
      </c>
      <c r="S1106" t="inlineStr">
        <is>
          <t>No</t>
        </is>
      </c>
      <c r="T1106" t="inlineStr">
        <is>
          <t>R-184</t>
        </is>
      </c>
      <c r="U1106" t="inlineStr">
        <is>
          <t>Yantzaza, Zumbi, Paquisha</t>
        </is>
      </c>
      <c r="V1106" t="n">
        <v>171125</v>
      </c>
      <c r="W1106" t="inlineStr">
        <is>
          <t>OT [06] Cuadrilla Paquisha 2026-02-19 (034) JA.pdf</t>
        </is>
      </c>
    </row>
    <row r="1107">
      <c r="A1107" t="n">
        <v>5</v>
      </c>
      <c r="B1107" t="inlineStr">
        <is>
          <t>lunch</t>
        </is>
      </c>
      <c r="C1107" t="inlineStr">
        <is>
          <t>LUNCH EN YANTZAZA, no se registra en el reloj biométrico</t>
        </is>
      </c>
      <c r="D1107" t="inlineStr">
        <is>
          <t>ALIMEN</t>
        </is>
      </c>
      <c r="E1107" t="inlineStr">
        <is>
          <t>·</t>
        </is>
      </c>
      <c r="F1107" t="inlineStr">
        <is>
          <t>No</t>
        </is>
      </c>
      <c r="G1107" t="inlineStr">
        <is>
          <t>No</t>
        </is>
      </c>
      <c r="H1107" t="inlineStr">
        <is>
          <t>No</t>
        </is>
      </c>
      <c r="I1107" t="inlineStr">
        <is>
          <t>LUNCH</t>
        </is>
      </c>
      <c r="J1107" t="inlineStr">
        <is>
          <t>·</t>
        </is>
      </c>
      <c r="K1107" t="inlineStr">
        <is>
          <t>Paquisha Z1 (Cuadrilla Nro. 10)</t>
        </is>
      </c>
      <c r="L1107" t="inlineStr">
        <is>
          <t>jueves</t>
        </is>
      </c>
      <c r="M1107" t="inlineStr">
        <is>
          <t>2026-02-19</t>
        </is>
      </c>
      <c r="N1107" t="inlineStr">
        <is>
          <t>2026-02-19 13:00:00</t>
        </is>
      </c>
      <c r="O1107" t="inlineStr">
        <is>
          <t>2026-02-19 14:00:00</t>
        </is>
      </c>
      <c r="P1107" t="n">
        <v>0.04166666666666666</v>
      </c>
      <c r="Q1107" t="inlineStr">
        <is>
          <t>AMARI ORDONEZ JUNIOR IVAN</t>
        </is>
      </c>
      <c r="R1107" t="n">
        <v>3</v>
      </c>
      <c r="S1107" t="inlineStr">
        <is>
          <t>No</t>
        </is>
      </c>
      <c r="T1107" t="inlineStr">
        <is>
          <t>R-184</t>
        </is>
      </c>
      <c r="U1107" t="inlineStr">
        <is>
          <t>Yantzaza, Zumbi, Paquisha</t>
        </is>
      </c>
      <c r="V1107" t="n">
        <v>171125</v>
      </c>
      <c r="W1107" t="inlineStr">
        <is>
          <t>OT [06] Cuadrilla Paquisha 2026-02-19 (034) JA.pdf</t>
        </is>
      </c>
    </row>
    <row r="1108">
      <c r="A1108" t="n">
        <v>6</v>
      </c>
      <c r="B1108" t="inlineStr">
        <is>
          <t>?</t>
        </is>
      </c>
      <c r="C1108" t="inlineStr">
        <is>
          <t>Se continua colaborando a ala cuadrilla de Yantzaza en la instalación
de servicios ocasionales paras las fiestas de Cantonización de
Yantzaza</t>
        </is>
      </c>
      <c r="D1108" t="inlineStr">
        <is>
          <t>PROG</t>
        </is>
      </c>
      <c r="E1108" t="inlineStr">
        <is>
          <t>Paquisha</t>
        </is>
      </c>
      <c r="F1108" t="inlineStr">
        <is>
          <t>No</t>
        </is>
      </c>
      <c r="G1108" t="inlineStr">
        <is>
          <t>No</t>
        </is>
      </c>
      <c r="H1108" t="inlineStr">
        <is>
          <t>No</t>
        </is>
      </c>
      <c r="I1108" t="inlineStr">
        <is>
          <t>CORRECTIVO</t>
        </is>
      </c>
      <c r="J1108" t="inlineStr">
        <is>
          <t>·</t>
        </is>
      </c>
      <c r="K1108" t="inlineStr">
        <is>
          <t>Paquisha Z1 (Cuadrilla Nro. 10)</t>
        </is>
      </c>
      <c r="L1108" t="inlineStr">
        <is>
          <t>jueves</t>
        </is>
      </c>
      <c r="M1108" t="inlineStr">
        <is>
          <t>2026-02-19</t>
        </is>
      </c>
      <c r="N1108" t="inlineStr">
        <is>
          <t>2026-02-19 14:00:00</t>
        </is>
      </c>
      <c r="O1108" t="inlineStr">
        <is>
          <t>2026-02-19 16:50:00</t>
        </is>
      </c>
      <c r="P1108" t="n">
        <v>0.1180555555555556</v>
      </c>
      <c r="Q1108" t="inlineStr">
        <is>
          <t>AMARI ORDONEZ JUNIOR IVAN</t>
        </is>
      </c>
      <c r="R1108" t="n">
        <v>3</v>
      </c>
      <c r="S1108" t="inlineStr">
        <is>
          <t>No</t>
        </is>
      </c>
      <c r="T1108" t="inlineStr">
        <is>
          <t>R-184</t>
        </is>
      </c>
      <c r="U1108" t="inlineStr">
        <is>
          <t>Yantzaza, Zumbi, Paquisha</t>
        </is>
      </c>
      <c r="V1108" t="n">
        <v>171125</v>
      </c>
      <c r="W1108" t="inlineStr">
        <is>
          <t>OT [06] Cuadrilla Paquisha 2026-02-19 (034) JA.pdf</t>
        </is>
      </c>
    </row>
    <row r="1109">
      <c r="A1109" t="n">
        <v>7</v>
      </c>
      <c r="B1109" t="inlineStr">
        <is>
          <t>transporte</t>
        </is>
      </c>
      <c r="C1109" t="inlineStr">
        <is>
          <t>Traslado a la Agencia Yantzaza</t>
        </is>
      </c>
      <c r="D1109" t="inlineStr">
        <is>
          <t>TRANSP</t>
        </is>
      </c>
      <c r="E1109" t="inlineStr">
        <is>
          <t>·</t>
        </is>
      </c>
      <c r="F1109" t="inlineStr">
        <is>
          <t>No</t>
        </is>
      </c>
      <c r="G1109" t="inlineStr">
        <is>
          <t>No</t>
        </is>
      </c>
      <c r="H1109" t="inlineStr">
        <is>
          <t>No</t>
        </is>
      </c>
      <c r="I1109" t="inlineStr">
        <is>
          <t>TRANSPORTE</t>
        </is>
      </c>
      <c r="J1109" t="inlineStr">
        <is>
          <t>·</t>
        </is>
      </c>
      <c r="K1109" t="inlineStr">
        <is>
          <t>Paquisha Z1 (Cuadrilla Nro. 10)</t>
        </is>
      </c>
      <c r="L1109" t="inlineStr">
        <is>
          <t>jueves</t>
        </is>
      </c>
      <c r="M1109" t="inlineStr">
        <is>
          <t>2026-02-19</t>
        </is>
      </c>
      <c r="N1109" t="inlineStr">
        <is>
          <t>2026-02-19 16:50:00</t>
        </is>
      </c>
      <c r="O1109" t="inlineStr">
        <is>
          <t>2026-02-19 17:00:00</t>
        </is>
      </c>
      <c r="P1109" t="n">
        <v>0.006944444444444444</v>
      </c>
      <c r="Q1109" t="inlineStr">
        <is>
          <t>AMARI ORDONEZ JUNIOR IVAN</t>
        </is>
      </c>
      <c r="R1109" t="n">
        <v>3</v>
      </c>
      <c r="S1109" t="inlineStr">
        <is>
          <t>No</t>
        </is>
      </c>
      <c r="T1109" t="inlineStr">
        <is>
          <t>R-184</t>
        </is>
      </c>
      <c r="U1109" t="inlineStr">
        <is>
          <t>Yantzaza, Zumbi, Paquisha</t>
        </is>
      </c>
      <c r="V1109" t="n">
        <v>171125</v>
      </c>
      <c r="W1109" t="inlineStr">
        <is>
          <t>OT [06] Cuadrilla Paquisha 2026-02-19 (034) JA.pdf</t>
        </is>
      </c>
    </row>
    <row r="1110">
      <c r="A1110" t="n">
        <v>9</v>
      </c>
      <c r="B1110" t="inlineStr">
        <is>
          <t>se_labora</t>
        </is>
      </c>
      <c r="C1110" t="inlineStr">
        <is>
          <t>SE LABORA JA, AO, DG y MS de 08:00 a 13:00 y de 14:00 a 17:00</t>
        </is>
      </c>
      <c r="D1110" t="inlineStr">
        <is>
          <t>LABORA</t>
        </is>
      </c>
      <c r="E1110" t="inlineStr">
        <is>
          <t>·</t>
        </is>
      </c>
      <c r="F1110" t="inlineStr">
        <is>
          <t>No</t>
        </is>
      </c>
      <c r="G1110" t="inlineStr">
        <is>
          <t>No</t>
        </is>
      </c>
      <c r="H1110" t="inlineStr">
        <is>
          <t>No</t>
        </is>
      </c>
      <c r="I1110" t="inlineStr">
        <is>
          <t>·</t>
        </is>
      </c>
      <c r="J1110" t="inlineStr">
        <is>
          <t>·</t>
        </is>
      </c>
      <c r="K1110" t="inlineStr">
        <is>
          <t>Paquisha Z1 (Cuadrilla Nro. 10)</t>
        </is>
      </c>
      <c r="L1110" t="inlineStr">
        <is>
          <t>jueves</t>
        </is>
      </c>
      <c r="M1110" t="inlineStr">
        <is>
          <t>2026-02-19</t>
        </is>
      </c>
      <c r="N1110" t="inlineStr">
        <is>
          <t>2026-02-19 00:00:01</t>
        </is>
      </c>
      <c r="O1110" t="inlineStr">
        <is>
          <t>2026-02-19 00:00:02</t>
        </is>
      </c>
      <c r="P1110" t="n">
        <v>0</v>
      </c>
      <c r="Q1110" t="inlineStr">
        <is>
          <t>AMARI ORDONEZ JUNIOR IVAN</t>
        </is>
      </c>
      <c r="R1110" t="n">
        <v>3</v>
      </c>
      <c r="S1110" t="inlineStr">
        <is>
          <t>No</t>
        </is>
      </c>
      <c r="T1110" t="inlineStr">
        <is>
          <t>R-184</t>
        </is>
      </c>
      <c r="U1110" t="inlineStr">
        <is>
          <t>Yantzaza, Zumbi, Paquisha</t>
        </is>
      </c>
      <c r="V1110" t="n">
        <v>171125</v>
      </c>
      <c r="W1110" t="inlineStr">
        <is>
          <t>OT [06] Cuadrilla Paquisha 2026-02-19 (034) JA.pdf</t>
        </is>
      </c>
    </row>
    <row r="1111">
      <c r="A1111" t="n">
        <v>1</v>
      </c>
      <c r="B1111" t="inlineStr">
        <is>
          <t>informativa</t>
        </is>
      </c>
      <c r="C1111" t="inlineStr">
        <is>
          <t>En la Agencia Yantzaza se espera que los compañeros realicen las OT
ya que no se dispone de computadora, luego se realiza la OT, se carga
materiales y herramientas al vehículo rentando R-184</t>
        </is>
      </c>
      <c r="D1111" t="inlineStr">
        <is>
          <t>PROG</t>
        </is>
      </c>
      <c r="E1111" t="inlineStr">
        <is>
          <t>·</t>
        </is>
      </c>
      <c r="F1111" t="inlineStr">
        <is>
          <t>No</t>
        </is>
      </c>
      <c r="G1111" t="inlineStr">
        <is>
          <t>No</t>
        </is>
      </c>
      <c r="H1111" t="inlineStr">
        <is>
          <t>No</t>
        </is>
      </c>
      <c r="I1111" t="inlineStr">
        <is>
          <t>PREVENTIVO</t>
        </is>
      </c>
      <c r="J1111" t="inlineStr">
        <is>
          <t>·</t>
        </is>
      </c>
      <c r="K1111" t="inlineStr">
        <is>
          <t>Paquisha Z1 (Cuadrilla Nro. 10)</t>
        </is>
      </c>
      <c r="L1111" t="inlineStr">
        <is>
          <t>viernes</t>
        </is>
      </c>
      <c r="M1111" t="inlineStr">
        <is>
          <t>2026-02-20</t>
        </is>
      </c>
      <c r="N1111" t="inlineStr">
        <is>
          <t>2026-02-20 08:00:00</t>
        </is>
      </c>
      <c r="O1111" t="inlineStr">
        <is>
          <t>2026-02-20 09:00:00</t>
        </is>
      </c>
      <c r="P1111" t="n">
        <v>0.04166666666666666</v>
      </c>
      <c r="Q1111" t="inlineStr">
        <is>
          <t>AMARI ORDONEZ JUNIOR IVAN</t>
        </is>
      </c>
      <c r="R1111" t="n">
        <v>3</v>
      </c>
      <c r="S1111" t="inlineStr">
        <is>
          <t>No</t>
        </is>
      </c>
      <c r="T1111" t="inlineStr">
        <is>
          <t>R-184</t>
        </is>
      </c>
      <c r="U1111" t="inlineStr">
        <is>
          <t>Yantzaza, Zumbi, Cerro Santa Barbara, Natenza, El Milagro</t>
        </is>
      </c>
      <c r="V1111" t="n">
        <v>171208</v>
      </c>
      <c r="W1111" t="inlineStr">
        <is>
          <t>OT [06] Cuadrilla Paquisha 2026-02-20 (034) JA.pdf</t>
        </is>
      </c>
    </row>
    <row r="1112">
      <c r="A1112" t="n">
        <v>2</v>
      </c>
      <c r="B1112" t="inlineStr">
        <is>
          <t>transporte</t>
        </is>
      </c>
      <c r="C1112" t="inlineStr">
        <is>
          <t>Traslado a San Juan de Nanguipa</t>
        </is>
      </c>
      <c r="D1112" t="inlineStr">
        <is>
          <t>TRANSP</t>
        </is>
      </c>
      <c r="E1112" t="inlineStr">
        <is>
          <t>·</t>
        </is>
      </c>
      <c r="F1112" t="inlineStr">
        <is>
          <t>No</t>
        </is>
      </c>
      <c r="G1112" t="inlineStr">
        <is>
          <t>No</t>
        </is>
      </c>
      <c r="H1112" t="inlineStr">
        <is>
          <t>No</t>
        </is>
      </c>
      <c r="I1112" t="inlineStr">
        <is>
          <t>TRANSPORTE</t>
        </is>
      </c>
      <c r="J1112" t="inlineStr">
        <is>
          <t>·</t>
        </is>
      </c>
      <c r="K1112" t="inlineStr">
        <is>
          <t>Paquisha Z1 (Cuadrilla Nro. 10)</t>
        </is>
      </c>
      <c r="L1112" t="inlineStr">
        <is>
          <t>viernes</t>
        </is>
      </c>
      <c r="M1112" t="inlineStr">
        <is>
          <t>2026-02-20</t>
        </is>
      </c>
      <c r="N1112" t="inlineStr">
        <is>
          <t>2026-02-20 09:00:00</t>
        </is>
      </c>
      <c r="O1112" t="inlineStr">
        <is>
          <t>2026-02-20 09:20:00</t>
        </is>
      </c>
      <c r="P1112" t="n">
        <v>0.01388888888888889</v>
      </c>
      <c r="Q1112" t="inlineStr">
        <is>
          <t>AMARI ORDONEZ JUNIOR IVAN</t>
        </is>
      </c>
      <c r="R1112" t="n">
        <v>3</v>
      </c>
      <c r="S1112" t="inlineStr">
        <is>
          <t>No</t>
        </is>
      </c>
      <c r="T1112" t="inlineStr">
        <is>
          <t>R-184</t>
        </is>
      </c>
      <c r="U1112" t="inlineStr">
        <is>
          <t>Yantzaza, Zumbi, Cerro Santa Barbara, Natenza, El Milagro</t>
        </is>
      </c>
      <c r="V1112" t="n">
        <v>171208</v>
      </c>
      <c r="W1112" t="inlineStr">
        <is>
          <t>OT [06] Cuadrilla Paquisha 2026-02-20 (034) JA.pdf</t>
        </is>
      </c>
    </row>
    <row r="1113">
      <c r="A1113" t="n">
        <v>3</v>
      </c>
      <c r="B1113" t="inlineStr">
        <is>
          <t>transporte</t>
        </is>
      </c>
      <c r="C1113" t="inlineStr">
        <is>
          <t>Traslado a Pie hasta las antenas del cerro Santa Barbara</t>
        </is>
      </c>
      <c r="D1113" t="inlineStr">
        <is>
          <t>TRANSP</t>
        </is>
      </c>
      <c r="E1113" t="inlineStr">
        <is>
          <t>·</t>
        </is>
      </c>
      <c r="F1113" t="inlineStr">
        <is>
          <t>No</t>
        </is>
      </c>
      <c r="G1113" t="inlineStr">
        <is>
          <t>No</t>
        </is>
      </c>
      <c r="H1113" t="inlineStr">
        <is>
          <t>No</t>
        </is>
      </c>
      <c r="I1113" t="inlineStr">
        <is>
          <t>TRANSPORTE</t>
        </is>
      </c>
      <c r="J1113" t="inlineStr">
        <is>
          <t>·</t>
        </is>
      </c>
      <c r="K1113" t="inlineStr">
        <is>
          <t>Paquisha Z1 (Cuadrilla Nro. 10)</t>
        </is>
      </c>
      <c r="L1113" t="inlineStr">
        <is>
          <t>viernes</t>
        </is>
      </c>
      <c r="M1113" t="inlineStr">
        <is>
          <t>2026-02-20</t>
        </is>
      </c>
      <c r="N1113" t="inlineStr">
        <is>
          <t>2026-02-20 09:20:00</t>
        </is>
      </c>
      <c r="O1113" t="inlineStr">
        <is>
          <t>2026-02-20 12:25:00</t>
        </is>
      </c>
      <c r="P1113" t="n">
        <v>0.1284722222222222</v>
      </c>
      <c r="Q1113" t="inlineStr">
        <is>
          <t>AMARI ORDONEZ JUNIOR IVAN</t>
        </is>
      </c>
      <c r="R1113" t="n">
        <v>3</v>
      </c>
      <c r="S1113" t="inlineStr">
        <is>
          <t>No</t>
        </is>
      </c>
      <c r="T1113" t="inlineStr">
        <is>
          <t>R-184</t>
        </is>
      </c>
      <c r="U1113" t="inlineStr">
        <is>
          <t>Yantzaza, Zumbi, Cerro Santa Barbara, Natenza, El Milagro</t>
        </is>
      </c>
      <c r="V1113" t="n">
        <v>171208</v>
      </c>
      <c r="W1113" t="inlineStr">
        <is>
          <t>OT [06] Cuadrilla Paquisha 2026-02-20 (034) JA.pdf</t>
        </is>
      </c>
    </row>
    <row r="1114">
      <c r="A1114" t="n">
        <v>4</v>
      </c>
      <c r="B1114" t="inlineStr">
        <is>
          <t>REDES</t>
        </is>
      </c>
      <c r="C1114" t="inlineStr">
        <is>
          <t>En las Antenas del Cerro Santa Bárbara se realiza maniobras en los
equipos de comunicación de la EERSSA conjuntamente con Centro de Control Loja se
toma fotografías, que esta todo normal</t>
        </is>
      </c>
      <c r="D1114" t="inlineStr">
        <is>
          <t>PROG</t>
        </is>
      </c>
      <c r="E1114" t="inlineStr">
        <is>
          <t>Yantzaza III</t>
        </is>
      </c>
      <c r="F1114" t="inlineStr">
        <is>
          <t>No</t>
        </is>
      </c>
      <c r="G1114" t="inlineStr">
        <is>
          <t>No</t>
        </is>
      </c>
      <c r="H1114" t="inlineStr">
        <is>
          <t>No</t>
        </is>
      </c>
      <c r="I1114" t="inlineStr">
        <is>
          <t>CORRECTIVO</t>
        </is>
      </c>
      <c r="J1114" t="inlineStr">
        <is>
          <t>·</t>
        </is>
      </c>
      <c r="K1114" t="inlineStr">
        <is>
          <t>Paquisha Z1 (Cuadrilla Nro. 10)</t>
        </is>
      </c>
      <c r="L1114" t="inlineStr">
        <is>
          <t>viernes</t>
        </is>
      </c>
      <c r="M1114" t="inlineStr">
        <is>
          <t>2026-02-20</t>
        </is>
      </c>
      <c r="N1114" t="inlineStr">
        <is>
          <t>2026-02-20 12:25:00</t>
        </is>
      </c>
      <c r="O1114" t="inlineStr">
        <is>
          <t>2026-02-20 13:00:00</t>
        </is>
      </c>
      <c r="P1114" t="n">
        <v>0.02430555555555556</v>
      </c>
      <c r="Q1114" t="inlineStr">
        <is>
          <t>AMARI ORDONEZ JUNIOR IVAN</t>
        </is>
      </c>
      <c r="R1114" t="n">
        <v>3</v>
      </c>
      <c r="S1114" t="inlineStr">
        <is>
          <t>No</t>
        </is>
      </c>
      <c r="T1114" t="inlineStr">
        <is>
          <t>R-184</t>
        </is>
      </c>
      <c r="U1114" t="inlineStr">
        <is>
          <t>Yantzaza, Zumbi, Cerro Santa Barbara, Natenza, El Milagro</t>
        </is>
      </c>
      <c r="V1114" t="n">
        <v>171208</v>
      </c>
      <c r="W1114" t="inlineStr">
        <is>
          <t>OT [06] Cuadrilla Paquisha 2026-02-20 (034) JA.pdf</t>
        </is>
      </c>
    </row>
    <row r="1115">
      <c r="A1115" t="n">
        <v>5</v>
      </c>
      <c r="B1115" t="inlineStr">
        <is>
          <t>lunch</t>
        </is>
      </c>
      <c r="C1115" t="inlineStr">
        <is>
          <t>LUNCH EN SANTA BARBARA no se registra en el reloj biométrico</t>
        </is>
      </c>
      <c r="D1115" t="inlineStr">
        <is>
          <t>ALIMEN</t>
        </is>
      </c>
      <c r="E1115" t="inlineStr">
        <is>
          <t>·</t>
        </is>
      </c>
      <c r="F1115" t="inlineStr">
        <is>
          <t>No</t>
        </is>
      </c>
      <c r="G1115" t="inlineStr">
        <is>
          <t>No</t>
        </is>
      </c>
      <c r="H1115" t="inlineStr">
        <is>
          <t>No</t>
        </is>
      </c>
      <c r="I1115" t="inlineStr">
        <is>
          <t>LUNCH</t>
        </is>
      </c>
      <c r="J1115" t="inlineStr">
        <is>
          <t>·</t>
        </is>
      </c>
      <c r="K1115" t="inlineStr">
        <is>
          <t>Paquisha Z1 (Cuadrilla Nro. 10)</t>
        </is>
      </c>
      <c r="L1115" t="inlineStr">
        <is>
          <t>viernes</t>
        </is>
      </c>
      <c r="M1115" t="inlineStr">
        <is>
          <t>2026-02-20</t>
        </is>
      </c>
      <c r="N1115" t="inlineStr">
        <is>
          <t>2026-02-20 13:00:00</t>
        </is>
      </c>
      <c r="O1115" t="inlineStr">
        <is>
          <t>2026-02-20 14:00:00</t>
        </is>
      </c>
      <c r="P1115" t="n">
        <v>0.04166666666666666</v>
      </c>
      <c r="Q1115" t="inlineStr">
        <is>
          <t>AMARI ORDONEZ JUNIOR IVAN</t>
        </is>
      </c>
      <c r="R1115" t="n">
        <v>3</v>
      </c>
      <c r="S1115" t="inlineStr">
        <is>
          <t>No</t>
        </is>
      </c>
      <c r="T1115" t="inlineStr">
        <is>
          <t>R-184</t>
        </is>
      </c>
      <c r="U1115" t="inlineStr">
        <is>
          <t>Yantzaza, Zumbi, Cerro Santa Barbara, Natenza, El Milagro</t>
        </is>
      </c>
      <c r="V1115" t="n">
        <v>171208</v>
      </c>
      <c r="W1115" t="inlineStr">
        <is>
          <t>OT [06] Cuadrilla Paquisha 2026-02-20 (034) JA.pdf</t>
        </is>
      </c>
    </row>
    <row r="1116">
      <c r="A1116" t="n">
        <v>6</v>
      </c>
      <c r="B1116" t="inlineStr">
        <is>
          <t>transporte</t>
        </is>
      </c>
      <c r="C1116" t="inlineStr">
        <is>
          <t>Traslado a pie hasta el sector de San Juan de Nanguipa Bajo
Los compañeros Ángel Ochoa y Mauro Samaniego se quedan atendiendo
daños en los sectores de El Milagro, La Guajira y San Antonio Alto de
Natenza</t>
        </is>
      </c>
      <c r="D1116" t="inlineStr">
        <is>
          <t>TRANSP</t>
        </is>
      </c>
      <c r="E1116" t="inlineStr">
        <is>
          <t>·</t>
        </is>
      </c>
      <c r="F1116" t="inlineStr">
        <is>
          <t>No</t>
        </is>
      </c>
      <c r="G1116" t="inlineStr">
        <is>
          <t>No</t>
        </is>
      </c>
      <c r="H1116" t="inlineStr">
        <is>
          <t>No</t>
        </is>
      </c>
      <c r="I1116" t="inlineStr">
        <is>
          <t>TRANSPORTE</t>
        </is>
      </c>
      <c r="J1116" t="inlineStr">
        <is>
          <t>·</t>
        </is>
      </c>
      <c r="K1116" t="inlineStr">
        <is>
          <t>Paquisha Z1 (Cuadrilla Nro. 10)</t>
        </is>
      </c>
      <c r="L1116" t="inlineStr">
        <is>
          <t>viernes</t>
        </is>
      </c>
      <c r="M1116" t="inlineStr">
        <is>
          <t>2026-02-20</t>
        </is>
      </c>
      <c r="N1116" t="inlineStr">
        <is>
          <t>2026-02-20 14:00:00</t>
        </is>
      </c>
      <c r="O1116" t="inlineStr">
        <is>
          <t>2026-02-20 16:30:00</t>
        </is>
      </c>
      <c r="P1116" t="n">
        <v>0.1041666666666667</v>
      </c>
      <c r="Q1116" t="inlineStr">
        <is>
          <t>AMARI ORDONEZ JUNIOR IVAN</t>
        </is>
      </c>
      <c r="R1116" t="n">
        <v>3</v>
      </c>
      <c r="S1116" t="inlineStr">
        <is>
          <t>No</t>
        </is>
      </c>
      <c r="T1116" t="inlineStr">
        <is>
          <t>R-184</t>
        </is>
      </c>
      <c r="U1116" t="inlineStr">
        <is>
          <t>Yantzaza, Zumbi, Cerro Santa Barbara, Natenza, El Milagro</t>
        </is>
      </c>
      <c r="V1116" t="n">
        <v>171208</v>
      </c>
      <c r="W1116" t="inlineStr">
        <is>
          <t>OT [06] Cuadrilla Paquisha 2026-02-20 (034) JA.pdf</t>
        </is>
      </c>
    </row>
    <row r="1117">
      <c r="A1117" t="n">
        <v>8</v>
      </c>
      <c r="B1117" t="inlineStr">
        <is>
          <t>transporte</t>
        </is>
      </c>
      <c r="C1117" t="inlineStr">
        <is>
          <t>Traslado a la Agencia Yantzaza</t>
        </is>
      </c>
      <c r="D1117" t="inlineStr">
        <is>
          <t>TRANSP</t>
        </is>
      </c>
      <c r="E1117" t="inlineStr">
        <is>
          <t>·</t>
        </is>
      </c>
      <c r="F1117" t="inlineStr">
        <is>
          <t>No</t>
        </is>
      </c>
      <c r="G1117" t="inlineStr">
        <is>
          <t>No</t>
        </is>
      </c>
      <c r="H1117" t="inlineStr">
        <is>
          <t>No</t>
        </is>
      </c>
      <c r="I1117" t="inlineStr">
        <is>
          <t>TRANSPORTE</t>
        </is>
      </c>
      <c r="J1117" t="inlineStr">
        <is>
          <t>·</t>
        </is>
      </c>
      <c r="K1117" t="inlineStr">
        <is>
          <t>Paquisha Z1 (Cuadrilla Nro. 10)</t>
        </is>
      </c>
      <c r="L1117" t="inlineStr">
        <is>
          <t>viernes</t>
        </is>
      </c>
      <c r="M1117" t="inlineStr">
        <is>
          <t>2026-02-20</t>
        </is>
      </c>
      <c r="N1117" t="inlineStr">
        <is>
          <t>2026-02-20 16:30:00</t>
        </is>
      </c>
      <c r="O1117" t="inlineStr">
        <is>
          <t>2026-02-20 17:00:00</t>
        </is>
      </c>
      <c r="P1117" t="n">
        <v>0.02083333333333333</v>
      </c>
      <c r="Q1117" t="inlineStr">
        <is>
          <t>AMARI ORDONEZ JUNIOR IVAN</t>
        </is>
      </c>
      <c r="R1117" t="n">
        <v>3</v>
      </c>
      <c r="S1117" t="inlineStr">
        <is>
          <t>No</t>
        </is>
      </c>
      <c r="T1117" t="inlineStr">
        <is>
          <t>R-184</t>
        </is>
      </c>
      <c r="U1117" t="inlineStr">
        <is>
          <t>Yantzaza, Zumbi, Cerro Santa Barbara, Natenza, El Milagro</t>
        </is>
      </c>
      <c r="V1117" t="n">
        <v>171208</v>
      </c>
      <c r="W1117" t="inlineStr">
        <is>
          <t>OT [06] Cuadrilla Paquisha 2026-02-20 (034) JA.pdf</t>
        </is>
      </c>
    </row>
    <row r="1118">
      <c r="A1118" t="n">
        <v>10</v>
      </c>
      <c r="B1118" t="inlineStr">
        <is>
          <t>se_labora</t>
        </is>
      </c>
      <c r="C1118" t="inlineStr">
        <is>
          <t>SE LABORA JA, AO, DG y MS de 08:00 a 13:00 y de 14:00 a 17:00</t>
        </is>
      </c>
      <c r="D1118" t="inlineStr">
        <is>
          <t>LABORA</t>
        </is>
      </c>
      <c r="E1118" t="inlineStr">
        <is>
          <t>·</t>
        </is>
      </c>
      <c r="F1118" t="inlineStr">
        <is>
          <t>No</t>
        </is>
      </c>
      <c r="G1118" t="inlineStr">
        <is>
          <t>No</t>
        </is>
      </c>
      <c r="H1118" t="inlineStr">
        <is>
          <t>No</t>
        </is>
      </c>
      <c r="I1118" t="inlineStr">
        <is>
          <t>·</t>
        </is>
      </c>
      <c r="J1118" t="inlineStr">
        <is>
          <t>·</t>
        </is>
      </c>
      <c r="K1118" t="inlineStr">
        <is>
          <t>Paquisha Z1 (Cuadrilla Nro. 10)</t>
        </is>
      </c>
      <c r="L1118" t="inlineStr">
        <is>
          <t>viernes</t>
        </is>
      </c>
      <c r="M1118" t="inlineStr">
        <is>
          <t>2026-02-20</t>
        </is>
      </c>
      <c r="N1118" t="inlineStr">
        <is>
          <t>2026-02-20 00:00:01</t>
        </is>
      </c>
      <c r="O1118" t="inlineStr">
        <is>
          <t>2026-02-20 00:00:02</t>
        </is>
      </c>
      <c r="P1118" t="n">
        <v>0</v>
      </c>
      <c r="Q1118" t="inlineStr">
        <is>
          <t>AMARI ORDONEZ JUNIOR IVAN</t>
        </is>
      </c>
      <c r="R1118" t="n">
        <v>3</v>
      </c>
      <c r="S1118" t="inlineStr">
        <is>
          <t>No</t>
        </is>
      </c>
      <c r="T1118" t="inlineStr">
        <is>
          <t>R-184</t>
        </is>
      </c>
      <c r="U1118" t="inlineStr">
        <is>
          <t>Yantzaza, Zumbi, Cerro Santa Barbara, Natenza, El Milagro</t>
        </is>
      </c>
      <c r="V1118" t="n">
        <v>171208</v>
      </c>
      <c r="W1118" t="inlineStr">
        <is>
          <t>OT [06] Cuadrilla Paquisha 2026-02-20 (034) JA.pdf</t>
        </is>
      </c>
    </row>
    <row r="1119">
      <c r="A1119" t="n">
        <v>1</v>
      </c>
      <c r="B1119" t="inlineStr">
        <is>
          <t>informativa</t>
        </is>
      </c>
      <c r="C1119" t="inlineStr">
        <is>
          <t>PRIMERA JORNADA EXTRA labora JA y DG de 15:54 a 19:56</t>
        </is>
      </c>
      <c r="D1119" t="inlineStr">
        <is>
          <t>INFO</t>
        </is>
      </c>
      <c r="E1119" t="inlineStr">
        <is>
          <t>·</t>
        </is>
      </c>
      <c r="F1119" t="inlineStr">
        <is>
          <t>No</t>
        </is>
      </c>
      <c r="G1119" t="inlineStr">
        <is>
          <t>No</t>
        </is>
      </c>
      <c r="H1119" t="inlineStr">
        <is>
          <t>No</t>
        </is>
      </c>
      <c r="I1119" t="inlineStr">
        <is>
          <t>·</t>
        </is>
      </c>
      <c r="J1119" t="inlineStr">
        <is>
          <t>·</t>
        </is>
      </c>
      <c r="K1119" t="inlineStr">
        <is>
          <t>Paquisha Z1 (Cuadrilla Nro. 10)</t>
        </is>
      </c>
      <c r="L1119" t="inlineStr">
        <is>
          <t>sábado</t>
        </is>
      </c>
      <c r="M1119" t="inlineStr">
        <is>
          <t>2026-02-21</t>
        </is>
      </c>
      <c r="N1119" t="inlineStr">
        <is>
          <t>2026-02-21 00:00:01</t>
        </is>
      </c>
      <c r="O1119" t="inlineStr">
        <is>
          <t>2026-02-21 00:00:02</t>
        </is>
      </c>
      <c r="P1119" t="n">
        <v>0</v>
      </c>
      <c r="Q1119" t="inlineStr">
        <is>
          <t>AMARI ORDONEZ JUNIOR IVAN</t>
        </is>
      </c>
      <c r="R1119" t="n">
        <v>1</v>
      </c>
      <c r="S1119" t="inlineStr">
        <is>
          <t>No</t>
        </is>
      </c>
      <c r="T1119" t="inlineStr">
        <is>
          <t>R-184</t>
        </is>
      </c>
      <c r="U1119" t="inlineStr">
        <is>
          <t>Yantzaza, Zumbi, Guaysimi, La Wuantza</t>
        </is>
      </c>
      <c r="V1119" t="n">
        <v>171284</v>
      </c>
      <c r="W1119" t="inlineStr">
        <is>
          <t>OT [06] Cuadrilla Paquisha 2026-02-21 (034) JA.pdf</t>
        </is>
      </c>
    </row>
    <row r="1120">
      <c r="A1120" t="n">
        <v>2</v>
      </c>
      <c r="B1120" t="inlineStr">
        <is>
          <t>transporte</t>
        </is>
      </c>
      <c r="C1120" t="inlineStr">
        <is>
          <t>Por comunicado de Centro de Control y autorizado por el Ing. Andrew Quezada se sale a
colaborar al Compañero Carlos Quiroga con una incidencia sin SE todo
el sector del Alto Nangaritza, Traslado a Guaysimi</t>
        </is>
      </c>
      <c r="D1120" t="inlineStr">
        <is>
          <t>TRANSP</t>
        </is>
      </c>
      <c r="E1120" t="inlineStr">
        <is>
          <t>·</t>
        </is>
      </c>
      <c r="F1120" t="inlineStr">
        <is>
          <t>No</t>
        </is>
      </c>
      <c r="G1120" t="inlineStr">
        <is>
          <t>No</t>
        </is>
      </c>
      <c r="H1120" t="inlineStr">
        <is>
          <t>No</t>
        </is>
      </c>
      <c r="I1120" t="inlineStr">
        <is>
          <t>TRANSPORTE</t>
        </is>
      </c>
      <c r="J1120" t="inlineStr">
        <is>
          <t>·</t>
        </is>
      </c>
      <c r="K1120" t="inlineStr">
        <is>
          <t>Paquisha Z1 (Cuadrilla Nro. 10)</t>
        </is>
      </c>
      <c r="L1120" t="inlineStr">
        <is>
          <t>sábado</t>
        </is>
      </c>
      <c r="M1120" t="inlineStr">
        <is>
          <t>2026-02-21</t>
        </is>
      </c>
      <c r="N1120" t="inlineStr">
        <is>
          <t>2026-02-21 15:54:00</t>
        </is>
      </c>
      <c r="O1120" t="inlineStr">
        <is>
          <t>2026-02-21 17:00:00</t>
        </is>
      </c>
      <c r="P1120" t="n">
        <v>0.04583333333333333</v>
      </c>
      <c r="Q1120" t="inlineStr">
        <is>
          <t>AMARI ORDONEZ JUNIOR IVAN</t>
        </is>
      </c>
      <c r="R1120" t="n">
        <v>1</v>
      </c>
      <c r="S1120" t="inlineStr">
        <is>
          <t>Si</t>
        </is>
      </c>
      <c r="T1120" t="inlineStr">
        <is>
          <t>R-184</t>
        </is>
      </c>
      <c r="U1120" t="inlineStr">
        <is>
          <t>Yantzaza, Zumbi, Guaysimi, La Wuantza</t>
        </is>
      </c>
      <c r="V1120" t="n">
        <v>171284</v>
      </c>
      <c r="W1120" t="inlineStr">
        <is>
          <t>OT [06] Cuadrilla Paquisha 2026-02-21 (034) JA.pdf</t>
        </is>
      </c>
    </row>
    <row r="1121">
      <c r="A1121" t="n">
        <v>3</v>
      </c>
      <c r="B1121" t="inlineStr">
        <is>
          <t>REDES</t>
        </is>
      </c>
      <c r="C1121" t="inlineStr">
        <is>
          <t>En Guaysimi se recoge al compañero Carlos Quiroga y se procede a
recorre la LMV al Alto Nangaritza, estructura #33062 seccionalizador abierto,
se recorre la LMV, en la estructura #34183 se abre y se realiza prueba
Y se vuelve a normalizar el seccionalizador quedando normal el
servicio eléctrico se traslada a Guaysimi a dejarlo al compañero
Carlos Quiroga</t>
        </is>
      </c>
      <c r="D1121" t="inlineStr">
        <is>
          <t>PROG</t>
        </is>
      </c>
      <c r="E1121" t="inlineStr">
        <is>
          <t>La Saquea</t>
        </is>
      </c>
      <c r="F1121" t="inlineStr">
        <is>
          <t>No</t>
        </is>
      </c>
      <c r="G1121" t="inlineStr">
        <is>
          <t>No</t>
        </is>
      </c>
      <c r="H1121" t="inlineStr">
        <is>
          <t>No</t>
        </is>
      </c>
      <c r="I1121" t="inlineStr">
        <is>
          <t>CORRECTIVO</t>
        </is>
      </c>
      <c r="J1121" t="inlineStr">
        <is>
          <t>·</t>
        </is>
      </c>
      <c r="K1121" t="inlineStr">
        <is>
          <t>Paquisha Z1 (Cuadrilla Nro. 10)</t>
        </is>
      </c>
      <c r="L1121" t="inlineStr">
        <is>
          <t>sábado</t>
        </is>
      </c>
      <c r="M1121" t="inlineStr">
        <is>
          <t>2026-02-21</t>
        </is>
      </c>
      <c r="N1121" t="inlineStr">
        <is>
          <t>2026-02-21 17:00:00</t>
        </is>
      </c>
      <c r="O1121" t="inlineStr">
        <is>
          <t>2026-02-21 18:46:00</t>
        </is>
      </c>
      <c r="P1121" t="n">
        <v>0.07361111111111111</v>
      </c>
      <c r="Q1121" t="inlineStr">
        <is>
          <t>AMARI ORDONEZ JUNIOR IVAN</t>
        </is>
      </c>
      <c r="R1121" t="n">
        <v>1</v>
      </c>
      <c r="S1121" t="inlineStr">
        <is>
          <t>Si</t>
        </is>
      </c>
      <c r="T1121" t="inlineStr">
        <is>
          <t>R-184</t>
        </is>
      </c>
      <c r="U1121" t="inlineStr">
        <is>
          <t>Yantzaza, Zumbi, Guaysimi, La Wuantza</t>
        </is>
      </c>
      <c r="V1121" t="n">
        <v>171284</v>
      </c>
      <c r="W1121" t="inlineStr">
        <is>
          <t>OT [06] Cuadrilla Paquisha 2026-02-21 (034) JA.pdf</t>
        </is>
      </c>
    </row>
    <row r="1122">
      <c r="A1122" t="n">
        <v>5</v>
      </c>
      <c r="B1122" t="inlineStr">
        <is>
          <t>transporte</t>
        </is>
      </c>
      <c r="C1122" t="inlineStr">
        <is>
          <t>Traslado a la Agencia Yantzaza</t>
        </is>
      </c>
      <c r="D1122" t="inlineStr">
        <is>
          <t>TRANSP</t>
        </is>
      </c>
      <c r="E1122" t="inlineStr">
        <is>
          <t>·</t>
        </is>
      </c>
      <c r="F1122" t="inlineStr">
        <is>
          <t>No</t>
        </is>
      </c>
      <c r="G1122" t="inlineStr">
        <is>
          <t>No</t>
        </is>
      </c>
      <c r="H1122" t="inlineStr">
        <is>
          <t>No</t>
        </is>
      </c>
      <c r="I1122" t="inlineStr">
        <is>
          <t>TRANSPORTE</t>
        </is>
      </c>
      <c r="J1122" t="inlineStr">
        <is>
          <t>·</t>
        </is>
      </c>
      <c r="K1122" t="inlineStr">
        <is>
          <t>Paquisha Z1 (Cuadrilla Nro. 10)</t>
        </is>
      </c>
      <c r="L1122" t="inlineStr">
        <is>
          <t>sábado</t>
        </is>
      </c>
      <c r="M1122" t="inlineStr">
        <is>
          <t>2026-02-21</t>
        </is>
      </c>
      <c r="N1122" t="inlineStr">
        <is>
          <t>2026-02-21 18:46:00</t>
        </is>
      </c>
      <c r="O1122" t="inlineStr">
        <is>
          <t>2026-02-21 19:56:00</t>
        </is>
      </c>
      <c r="P1122" t="n">
        <v>0.04861111111111111</v>
      </c>
      <c r="Q1122" t="inlineStr">
        <is>
          <t>AMARI ORDONEZ JUNIOR IVAN</t>
        </is>
      </c>
      <c r="R1122" t="n">
        <v>1</v>
      </c>
      <c r="S1122" t="inlineStr">
        <is>
          <t>Si</t>
        </is>
      </c>
      <c r="T1122" t="inlineStr">
        <is>
          <t>R-184</t>
        </is>
      </c>
      <c r="U1122" t="inlineStr">
        <is>
          <t>Yantzaza, Zumbi, Guaysimi, La Wuantza</t>
        </is>
      </c>
      <c r="V1122" t="n">
        <v>171284</v>
      </c>
      <c r="W1122" t="inlineStr">
        <is>
          <t>OT [06] Cuadrilla Paquisha 2026-02-21 (034) JA.pdf</t>
        </is>
      </c>
    </row>
    <row r="1123">
      <c r="A1123" t="n">
        <v>7</v>
      </c>
      <c r="B1123" t="inlineStr">
        <is>
          <t>se_labora</t>
        </is>
      </c>
      <c r="C1123" t="inlineStr">
        <is>
          <t>SE LABORA JA y DG de 15:54 a 19:56</t>
        </is>
      </c>
      <c r="D1123" t="inlineStr">
        <is>
          <t>LABORA</t>
        </is>
      </c>
      <c r="E1123" t="inlineStr">
        <is>
          <t>·</t>
        </is>
      </c>
      <c r="F1123" t="inlineStr">
        <is>
          <t>No</t>
        </is>
      </c>
      <c r="G1123" t="inlineStr">
        <is>
          <t>No</t>
        </is>
      </c>
      <c r="H1123" t="inlineStr">
        <is>
          <t>No</t>
        </is>
      </c>
      <c r="I1123" t="inlineStr">
        <is>
          <t>·</t>
        </is>
      </c>
      <c r="J1123" t="inlineStr">
        <is>
          <t>·</t>
        </is>
      </c>
      <c r="K1123" t="inlineStr">
        <is>
          <t>Paquisha Z1 (Cuadrilla Nro. 10)</t>
        </is>
      </c>
      <c r="L1123" t="inlineStr">
        <is>
          <t>sábado</t>
        </is>
      </c>
      <c r="M1123" t="inlineStr">
        <is>
          <t>2026-02-21</t>
        </is>
      </c>
      <c r="N1123" t="inlineStr">
        <is>
          <t>2026-02-21 00:00:01</t>
        </is>
      </c>
      <c r="O1123" t="inlineStr">
        <is>
          <t>2026-02-21 00:00:02</t>
        </is>
      </c>
      <c r="P1123" t="n">
        <v>0</v>
      </c>
      <c r="Q1123" t="inlineStr">
        <is>
          <t>AMARI ORDONEZ JUNIOR IVAN</t>
        </is>
      </c>
      <c r="R1123" t="n">
        <v>1</v>
      </c>
      <c r="S1123" t="inlineStr">
        <is>
          <t>No</t>
        </is>
      </c>
      <c r="T1123" t="inlineStr">
        <is>
          <t>R-184</t>
        </is>
      </c>
      <c r="U1123" t="inlineStr">
        <is>
          <t>Yantzaza, Zumbi, Guaysimi, La Wuantza</t>
        </is>
      </c>
      <c r="V1123" t="n">
        <v>171284</v>
      </c>
      <c r="W1123" t="inlineStr">
        <is>
          <t>OT [06] Cuadrilla Paquisha 2026-02-21 (034) JA.pdf</t>
        </is>
      </c>
    </row>
    <row r="1124">
      <c r="A1124" t="n">
        <v>1</v>
      </c>
      <c r="B1124" t="inlineStr">
        <is>
          <t>informativa</t>
        </is>
      </c>
      <c r="C1124" t="inlineStr">
        <is>
          <t>PRIMERA JORNADA EXTRA labora JA y DG de 07:57 a 13:05</t>
        </is>
      </c>
      <c r="D1124" t="inlineStr">
        <is>
          <t>INFO</t>
        </is>
      </c>
      <c r="E1124" t="inlineStr">
        <is>
          <t>·</t>
        </is>
      </c>
      <c r="F1124" t="inlineStr">
        <is>
          <t>No</t>
        </is>
      </c>
      <c r="G1124" t="inlineStr">
        <is>
          <t>No</t>
        </is>
      </c>
      <c r="H1124" t="inlineStr">
        <is>
          <t>No</t>
        </is>
      </c>
      <c r="I1124" t="inlineStr">
        <is>
          <t>·</t>
        </is>
      </c>
      <c r="J1124" t="inlineStr">
        <is>
          <t>·</t>
        </is>
      </c>
      <c r="K1124" t="inlineStr">
        <is>
          <t>Paquisha Z1 (Cuadrilla Nro. 10)</t>
        </is>
      </c>
      <c r="L1124" t="inlineStr">
        <is>
          <t>domingo</t>
        </is>
      </c>
      <c r="M1124" t="inlineStr">
        <is>
          <t>2026-02-22</t>
        </is>
      </c>
      <c r="N1124" t="inlineStr">
        <is>
          <t>2026-02-22 00:00:01</t>
        </is>
      </c>
      <c r="O1124" t="inlineStr">
        <is>
          <t>2026-02-22 00:00:02</t>
        </is>
      </c>
      <c r="P1124" t="n">
        <v>0</v>
      </c>
      <c r="Q1124" t="inlineStr">
        <is>
          <t>AMARI ORDONEZ JUNIOR IVAN</t>
        </is>
      </c>
      <c r="R1124" t="n">
        <v>1</v>
      </c>
      <c r="S1124" t="inlineStr">
        <is>
          <t>No</t>
        </is>
      </c>
      <c r="T1124" t="inlineStr">
        <is>
          <t>R-184</t>
        </is>
      </c>
      <c r="U1124" t="inlineStr">
        <is>
          <t>Yantzaza, Zumbi, San Francisco de la Winza, El Salado</t>
        </is>
      </c>
      <c r="V1124" t="n">
        <v>171285</v>
      </c>
      <c r="W1124" t="inlineStr">
        <is>
          <t>OT [06] Cuadrilla Paquisha 2026-02-22 (034) JA.pdf</t>
        </is>
      </c>
    </row>
    <row r="1125">
      <c r="A1125" t="n">
        <v>2</v>
      </c>
      <c r="B1125" t="inlineStr">
        <is>
          <t>transporte</t>
        </is>
      </c>
      <c r="C1125" t="inlineStr">
        <is>
          <t>Por comunicado de Centro de Control se sale atender una incidencia sin SE el sector
de San Francisco de la Winza informa el Sr. Juan Cartuche, Traslado a
San Francisco de la Winza</t>
        </is>
      </c>
      <c r="D1125" t="inlineStr">
        <is>
          <t>TRANSP</t>
        </is>
      </c>
      <c r="E1125" t="inlineStr">
        <is>
          <t>·</t>
        </is>
      </c>
      <c r="F1125" t="inlineStr">
        <is>
          <t>No</t>
        </is>
      </c>
      <c r="G1125" t="inlineStr">
        <is>
          <t>No</t>
        </is>
      </c>
      <c r="H1125" t="inlineStr">
        <is>
          <t>No</t>
        </is>
      </c>
      <c r="I1125" t="inlineStr">
        <is>
          <t>TRANSPORTE</t>
        </is>
      </c>
      <c r="J1125" t="inlineStr">
        <is>
          <t>·</t>
        </is>
      </c>
      <c r="K1125" t="inlineStr">
        <is>
          <t>Paquisha Z1 (Cuadrilla Nro. 10)</t>
        </is>
      </c>
      <c r="L1125" t="inlineStr">
        <is>
          <t>domingo</t>
        </is>
      </c>
      <c r="M1125" t="inlineStr">
        <is>
          <t>2026-02-22</t>
        </is>
      </c>
      <c r="N1125" t="inlineStr">
        <is>
          <t>2026-02-22 07:57:00</t>
        </is>
      </c>
      <c r="O1125" t="inlineStr">
        <is>
          <t>2026-02-22 09:00:00</t>
        </is>
      </c>
      <c r="P1125" t="n">
        <v>0.04375</v>
      </c>
      <c r="Q1125" t="inlineStr">
        <is>
          <t>AMARI ORDONEZ JUNIOR IVAN</t>
        </is>
      </c>
      <c r="R1125" t="n">
        <v>1</v>
      </c>
      <c r="S1125" t="inlineStr">
        <is>
          <t>Si</t>
        </is>
      </c>
      <c r="T1125" t="inlineStr">
        <is>
          <t>R-184</t>
        </is>
      </c>
      <c r="U1125" t="inlineStr">
        <is>
          <t>Yantzaza, Zumbi, San Francisco de la Winza, El Salado</t>
        </is>
      </c>
      <c r="V1125" t="n">
        <v>171285</v>
      </c>
      <c r="W1125" t="inlineStr">
        <is>
          <t>OT [06] Cuadrilla Paquisha 2026-02-22 (034) JA.pdf</t>
        </is>
      </c>
    </row>
    <row r="1126">
      <c r="A1126" t="n">
        <v>3</v>
      </c>
      <c r="B1126" t="inlineStr">
        <is>
          <t>REDES</t>
        </is>
      </c>
      <c r="C1126" t="inlineStr">
        <is>
          <t>En San Francisco de la Winza se revisa la LMV y en la estructura #33080n se
encuentra tirafusible quemado se revisa la LMV y en la estructura #33081 se
encuentra la LMV suelta del aislador Pin, se arregla la falla
Se amarra nuevamente la LMV y se cambia tirafusible de 6A tipo K
quedando normal el servicio eléctrico</t>
        </is>
      </c>
      <c r="D1126" t="inlineStr">
        <is>
          <t>NO PROG</t>
        </is>
      </c>
      <c r="E1126" t="inlineStr">
        <is>
          <t>La Saquea</t>
        </is>
      </c>
      <c r="F1126" t="inlineStr">
        <is>
          <t>No</t>
        </is>
      </c>
      <c r="G1126" t="inlineStr">
        <is>
          <t>No</t>
        </is>
      </c>
      <c r="H1126" t="inlineStr">
        <is>
          <t>No</t>
        </is>
      </c>
      <c r="I1126" t="inlineStr">
        <is>
          <t>CORRECTIVO</t>
        </is>
      </c>
      <c r="J1126" t="inlineStr">
        <is>
          <t>·</t>
        </is>
      </c>
      <c r="K1126" t="inlineStr">
        <is>
          <t>Paquisha Z1 (Cuadrilla Nro. 10)</t>
        </is>
      </c>
      <c r="L1126" t="inlineStr">
        <is>
          <t>domingo</t>
        </is>
      </c>
      <c r="M1126" t="inlineStr">
        <is>
          <t>2026-02-22</t>
        </is>
      </c>
      <c r="N1126" t="inlineStr">
        <is>
          <t>2026-02-22 09:00:00</t>
        </is>
      </c>
      <c r="O1126" t="inlineStr">
        <is>
          <t>2026-02-22 10:20:00</t>
        </is>
      </c>
      <c r="P1126" t="n">
        <v>0.05555555555555555</v>
      </c>
      <c r="Q1126" t="inlineStr">
        <is>
          <t>AMARI ORDONEZ JUNIOR IVAN</t>
        </is>
      </c>
      <c r="R1126" t="n">
        <v>1</v>
      </c>
      <c r="S1126" t="inlineStr">
        <is>
          <t>Si</t>
        </is>
      </c>
      <c r="T1126" t="inlineStr">
        <is>
          <t>R-184</t>
        </is>
      </c>
      <c r="U1126" t="inlineStr">
        <is>
          <t>Yantzaza, Zumbi, San Francisco de la Winza, El Salado</t>
        </is>
      </c>
      <c r="V1126" t="n">
        <v>171285</v>
      </c>
      <c r="W1126" t="inlineStr">
        <is>
          <t>OT [06] Cuadrilla Paquisha 2026-02-22 (034) JA.pdf</t>
        </is>
      </c>
    </row>
    <row r="1127">
      <c r="A1127" t="n">
        <v>5</v>
      </c>
      <c r="B1127" t="inlineStr">
        <is>
          <t>transporte</t>
        </is>
      </c>
      <c r="C1127" t="inlineStr">
        <is>
          <t>Por comunicado de Centro de Control se sale atender una incidencia sin SE una
vivienda en el sector del Salado de Chicaña, informa la Sra. Rosa
Guaillas, Traslado a El Salado</t>
        </is>
      </c>
      <c r="D1127" t="inlineStr">
        <is>
          <t>TRANSP</t>
        </is>
      </c>
      <c r="E1127" t="inlineStr">
        <is>
          <t>·</t>
        </is>
      </c>
      <c r="F1127" t="inlineStr">
        <is>
          <t>No</t>
        </is>
      </c>
      <c r="G1127" t="inlineStr">
        <is>
          <t>No</t>
        </is>
      </c>
      <c r="H1127" t="inlineStr">
        <is>
          <t>No</t>
        </is>
      </c>
      <c r="I1127" t="inlineStr">
        <is>
          <t>TRANSPORTE</t>
        </is>
      </c>
      <c r="J1127" t="inlineStr">
        <is>
          <t>·</t>
        </is>
      </c>
      <c r="K1127" t="inlineStr">
        <is>
          <t>Paquisha Z1 (Cuadrilla Nro. 10)</t>
        </is>
      </c>
      <c r="L1127" t="inlineStr">
        <is>
          <t>domingo</t>
        </is>
      </c>
      <c r="M1127" t="inlineStr">
        <is>
          <t>2026-02-22</t>
        </is>
      </c>
      <c r="N1127" t="inlineStr">
        <is>
          <t>2026-02-22 10:20:00</t>
        </is>
      </c>
      <c r="O1127" t="inlineStr">
        <is>
          <t>2026-02-22 12:00:00</t>
        </is>
      </c>
      <c r="P1127" t="n">
        <v>0.06944444444444445</v>
      </c>
      <c r="Q1127" t="inlineStr">
        <is>
          <t>AMARI ORDONEZ JUNIOR IVAN</t>
        </is>
      </c>
      <c r="R1127" t="n">
        <v>1</v>
      </c>
      <c r="S1127" t="inlineStr">
        <is>
          <t>Si</t>
        </is>
      </c>
      <c r="T1127" t="inlineStr">
        <is>
          <t>R-184</t>
        </is>
      </c>
      <c r="U1127" t="inlineStr">
        <is>
          <t>Yantzaza, Zumbi, San Francisco de la Winza, El Salado</t>
        </is>
      </c>
      <c r="V1127" t="n">
        <v>171285</v>
      </c>
      <c r="W1127" t="inlineStr">
        <is>
          <t>OT [06] Cuadrilla Paquisha 2026-02-22 (034) JA.pdf</t>
        </is>
      </c>
    </row>
    <row r="1128">
      <c r="A1128" t="n">
        <v>6</v>
      </c>
      <c r="B1128" t="inlineStr">
        <is>
          <t>MEDIDORES</t>
        </is>
      </c>
      <c r="C1128" t="inlineStr">
        <is>
          <t>Se llega al lugar y en la estructura #31936 se revisa el Medidor #1262778 y
se encuentra el servicio eléctrico normal hasta el Medidor se ajustan
conexiones y se le informa al cliente que tiene un daño
Interno en su domicilio</t>
        </is>
      </c>
      <c r="D1128" t="inlineStr">
        <is>
          <t>NO PROG</t>
        </is>
      </c>
      <c r="E1128" t="inlineStr">
        <is>
          <t>Los Encuentros</t>
        </is>
      </c>
      <c r="F1128" t="inlineStr">
        <is>
          <t>No</t>
        </is>
      </c>
      <c r="G1128" t="inlineStr">
        <is>
          <t>No</t>
        </is>
      </c>
      <c r="H1128" t="inlineStr">
        <is>
          <t>No</t>
        </is>
      </c>
      <c r="I1128" t="inlineStr">
        <is>
          <t>CORRECTIVO</t>
        </is>
      </c>
      <c r="J1128" t="inlineStr">
        <is>
          <t>·</t>
        </is>
      </c>
      <c r="K1128" t="inlineStr">
        <is>
          <t>Paquisha Z1 (Cuadrilla Nro. 10)</t>
        </is>
      </c>
      <c r="L1128" t="inlineStr">
        <is>
          <t>domingo</t>
        </is>
      </c>
      <c r="M1128" t="inlineStr">
        <is>
          <t>2026-02-22</t>
        </is>
      </c>
      <c r="N1128" t="inlineStr">
        <is>
          <t>2026-02-22 12:00:00</t>
        </is>
      </c>
      <c r="O1128" t="inlineStr">
        <is>
          <t>2026-02-22 12:25:00</t>
        </is>
      </c>
      <c r="P1128" t="n">
        <v>0.01736111111111111</v>
      </c>
      <c r="Q1128" t="inlineStr">
        <is>
          <t>AMARI ORDONEZ JUNIOR IVAN</t>
        </is>
      </c>
      <c r="R1128" t="n">
        <v>1</v>
      </c>
      <c r="S1128" t="inlineStr">
        <is>
          <t>Si</t>
        </is>
      </c>
      <c r="T1128" t="inlineStr">
        <is>
          <t>R-184</t>
        </is>
      </c>
      <c r="U1128" t="inlineStr">
        <is>
          <t>Yantzaza, Zumbi, San Francisco de la Winza, El Salado</t>
        </is>
      </c>
      <c r="V1128" t="n">
        <v>171285</v>
      </c>
      <c r="W1128" t="inlineStr">
        <is>
          <t>OT [06] Cuadrilla Paquisha 2026-02-22 (034) JA.pdf</t>
        </is>
      </c>
    </row>
    <row r="1129">
      <c r="A1129" t="n">
        <v>8</v>
      </c>
      <c r="B1129" t="inlineStr">
        <is>
          <t>transporte</t>
        </is>
      </c>
      <c r="C1129" t="inlineStr">
        <is>
          <t>Traslado a la Agencia Yantzaza</t>
        </is>
      </c>
      <c r="D1129" t="inlineStr">
        <is>
          <t>TRANSP</t>
        </is>
      </c>
      <c r="E1129" t="inlineStr">
        <is>
          <t>·</t>
        </is>
      </c>
      <c r="F1129" t="inlineStr">
        <is>
          <t>No</t>
        </is>
      </c>
      <c r="G1129" t="inlineStr">
        <is>
          <t>No</t>
        </is>
      </c>
      <c r="H1129" t="inlineStr">
        <is>
          <t>No</t>
        </is>
      </c>
      <c r="I1129" t="inlineStr">
        <is>
          <t>TRANSPORTE</t>
        </is>
      </c>
      <c r="J1129" t="inlineStr">
        <is>
          <t>·</t>
        </is>
      </c>
      <c r="K1129" t="inlineStr">
        <is>
          <t>Paquisha Z1 (Cuadrilla Nro. 10)</t>
        </is>
      </c>
      <c r="L1129" t="inlineStr">
        <is>
          <t>domingo</t>
        </is>
      </c>
      <c r="M1129" t="inlineStr">
        <is>
          <t>2026-02-22</t>
        </is>
      </c>
      <c r="N1129" t="inlineStr">
        <is>
          <t>2026-02-22 12:25:00</t>
        </is>
      </c>
      <c r="O1129" t="inlineStr">
        <is>
          <t>2026-02-22 13:05:00</t>
        </is>
      </c>
      <c r="P1129" t="n">
        <v>0.02777777777777778</v>
      </c>
      <c r="Q1129" t="inlineStr">
        <is>
          <t>AMARI ORDONEZ JUNIOR IVAN</t>
        </is>
      </c>
      <c r="R1129" t="n">
        <v>1</v>
      </c>
      <c r="S1129" t="inlineStr">
        <is>
          <t>Si</t>
        </is>
      </c>
      <c r="T1129" t="inlineStr">
        <is>
          <t>R-184</t>
        </is>
      </c>
      <c r="U1129" t="inlineStr">
        <is>
          <t>Yantzaza, Zumbi, San Francisco de la Winza, El Salado</t>
        </is>
      </c>
      <c r="V1129" t="n">
        <v>171285</v>
      </c>
      <c r="W1129" t="inlineStr">
        <is>
          <t>OT [06] Cuadrilla Paquisha 2026-02-22 (034) JA.pdf</t>
        </is>
      </c>
    </row>
    <row r="1130">
      <c r="A1130" t="n">
        <v>10</v>
      </c>
      <c r="B1130" t="inlineStr">
        <is>
          <t>se_labora</t>
        </is>
      </c>
      <c r="C1130" t="inlineStr">
        <is>
          <t>SE LABORA JA y DG de 07:57 a 13:05</t>
        </is>
      </c>
      <c r="D1130" t="inlineStr">
        <is>
          <t>LABORA</t>
        </is>
      </c>
      <c r="E1130" t="inlineStr">
        <is>
          <t>·</t>
        </is>
      </c>
      <c r="F1130" t="inlineStr">
        <is>
          <t>No</t>
        </is>
      </c>
      <c r="G1130" t="inlineStr">
        <is>
          <t>No</t>
        </is>
      </c>
      <c r="H1130" t="inlineStr">
        <is>
          <t>No</t>
        </is>
      </c>
      <c r="I1130" t="inlineStr">
        <is>
          <t>·</t>
        </is>
      </c>
      <c r="J1130" t="inlineStr">
        <is>
          <t>·</t>
        </is>
      </c>
      <c r="K1130" t="inlineStr">
        <is>
          <t>Paquisha Z1 (Cuadrilla Nro. 10)</t>
        </is>
      </c>
      <c r="L1130" t="inlineStr">
        <is>
          <t>domingo</t>
        </is>
      </c>
      <c r="M1130" t="inlineStr">
        <is>
          <t>2026-02-22</t>
        </is>
      </c>
      <c r="N1130" t="inlineStr">
        <is>
          <t>2026-02-22 00:00:01</t>
        </is>
      </c>
      <c r="O1130" t="inlineStr">
        <is>
          <t>2026-02-22 00:00:02</t>
        </is>
      </c>
      <c r="P1130" t="n">
        <v>0</v>
      </c>
      <c r="Q1130" t="inlineStr">
        <is>
          <t>AMARI ORDONEZ JUNIOR IVAN</t>
        </is>
      </c>
      <c r="R1130" t="n">
        <v>1</v>
      </c>
      <c r="S1130" t="inlineStr">
        <is>
          <t>No</t>
        </is>
      </c>
      <c r="T1130" t="inlineStr">
        <is>
          <t>R-184</t>
        </is>
      </c>
      <c r="U1130" t="inlineStr">
        <is>
          <t>Yantzaza, Zumbi, San Francisco de la Winza, El Salado</t>
        </is>
      </c>
      <c r="V1130" t="n">
        <v>171285</v>
      </c>
      <c r="W1130" t="inlineStr">
        <is>
          <t>OT [06] Cuadrilla Paquisha 2026-02-22 (034) JA.pdf</t>
        </is>
      </c>
    </row>
    <row r="1131">
      <c r="A1131" t="n">
        <v>1</v>
      </c>
      <c r="B1131" t="inlineStr">
        <is>
          <t>informativa</t>
        </is>
      </c>
      <c r="C1131" t="inlineStr">
        <is>
          <t>En la Agencia Yantzaza se espera que los compañeros realicen las OT
ya que no se dispone de computadora, luego se realiza la OT, se carga
materiales y herramientas al vehículo rentando R-184</t>
        </is>
      </c>
      <c r="D1131" t="inlineStr">
        <is>
          <t>PROG</t>
        </is>
      </c>
      <c r="E1131" t="inlineStr">
        <is>
          <t>·</t>
        </is>
      </c>
      <c r="F1131" t="inlineStr">
        <is>
          <t>No</t>
        </is>
      </c>
      <c r="G1131" t="inlineStr">
        <is>
          <t>No</t>
        </is>
      </c>
      <c r="H1131" t="inlineStr">
        <is>
          <t>No</t>
        </is>
      </c>
      <c r="I1131" t="inlineStr">
        <is>
          <t>PREVENTIVO</t>
        </is>
      </c>
      <c r="J1131" t="inlineStr">
        <is>
          <t>·</t>
        </is>
      </c>
      <c r="K1131" t="inlineStr">
        <is>
          <t>Paquisha Z1 (Cuadrilla Nro. 10)</t>
        </is>
      </c>
      <c r="L1131" t="inlineStr">
        <is>
          <t>lunes</t>
        </is>
      </c>
      <c r="M1131" t="inlineStr">
        <is>
          <t>2026-02-23</t>
        </is>
      </c>
      <c r="N1131" t="inlineStr">
        <is>
          <t>2026-02-23 08:00:00</t>
        </is>
      </c>
      <c r="O1131" t="inlineStr">
        <is>
          <t>2026-02-23 09:00:00</t>
        </is>
      </c>
      <c r="P1131" t="n">
        <v>0.04166666666666666</v>
      </c>
      <c r="Q1131" t="inlineStr">
        <is>
          <t>AMARI ORDONEZ JUNIOR IVAN</t>
        </is>
      </c>
      <c r="R1131" t="n">
        <v>3</v>
      </c>
      <c r="S1131" t="inlineStr">
        <is>
          <t>No</t>
        </is>
      </c>
      <c r="T1131" t="inlineStr">
        <is>
          <t>R-184</t>
        </is>
      </c>
      <c r="U1131" t="inlineStr">
        <is>
          <t>Yantzaza, Zumbi, Paquisha, Nuevo Quito, Bella Vista</t>
        </is>
      </c>
      <c r="V1131" t="n">
        <v>171357</v>
      </c>
      <c r="W1131" t="inlineStr">
        <is>
          <t>OT [06] Cuadrilla Paquisha 2026-02-23 (034) JA.pdf</t>
        </is>
      </c>
    </row>
    <row r="1132">
      <c r="A1132" t="n">
        <v>2</v>
      </c>
      <c r="B1132" t="inlineStr">
        <is>
          <t>transporte</t>
        </is>
      </c>
      <c r="C1132" t="inlineStr">
        <is>
          <t>Por comunicado de Centro de Control se sale atender una incidencia sin SE una
vivienda en el sector de Zumbi vía los tanques de agua informa el Sr.
Wilfrido Correa, Traslado a Zumbi vía a los Tanques de agua</t>
        </is>
      </c>
      <c r="D1132" t="inlineStr">
        <is>
          <t>TRANSP</t>
        </is>
      </c>
      <c r="E1132" t="inlineStr">
        <is>
          <t>·</t>
        </is>
      </c>
      <c r="F1132" t="inlineStr">
        <is>
          <t>No</t>
        </is>
      </c>
      <c r="G1132" t="inlineStr">
        <is>
          <t>No</t>
        </is>
      </c>
      <c r="H1132" t="inlineStr">
        <is>
          <t>No</t>
        </is>
      </c>
      <c r="I1132" t="inlineStr">
        <is>
          <t>TRANSPORTE</t>
        </is>
      </c>
      <c r="J1132" t="inlineStr">
        <is>
          <t>·</t>
        </is>
      </c>
      <c r="K1132" t="inlineStr">
        <is>
          <t>Paquisha Z1 (Cuadrilla Nro. 10)</t>
        </is>
      </c>
      <c r="L1132" t="inlineStr">
        <is>
          <t>lunes</t>
        </is>
      </c>
      <c r="M1132" t="inlineStr">
        <is>
          <t>2026-02-23</t>
        </is>
      </c>
      <c r="N1132" t="inlineStr">
        <is>
          <t>2026-02-23 09:00:00</t>
        </is>
      </c>
      <c r="O1132" t="inlineStr">
        <is>
          <t>2026-02-23 09:20:00</t>
        </is>
      </c>
      <c r="P1132" t="n">
        <v>0.01388888888888889</v>
      </c>
      <c r="Q1132" t="inlineStr">
        <is>
          <t>AMARI ORDONEZ JUNIOR IVAN</t>
        </is>
      </c>
      <c r="R1132" t="n">
        <v>3</v>
      </c>
      <c r="S1132" t="inlineStr">
        <is>
          <t>No</t>
        </is>
      </c>
      <c r="T1132" t="inlineStr">
        <is>
          <t>R-184</t>
        </is>
      </c>
      <c r="U1132" t="inlineStr">
        <is>
          <t>Yantzaza, Zumbi, Paquisha, Nuevo Quito, Bella Vista</t>
        </is>
      </c>
      <c r="V1132" t="n">
        <v>171357</v>
      </c>
      <c r="W1132" t="inlineStr">
        <is>
          <t>OT [06] Cuadrilla Paquisha 2026-02-23 (034) JA.pdf</t>
        </is>
      </c>
    </row>
    <row r="1133">
      <c r="A1133" t="n">
        <v>3</v>
      </c>
      <c r="B1133" t="inlineStr">
        <is>
          <t>ACOMETIDAS</t>
        </is>
      </c>
      <c r="C1133" t="inlineStr">
        <is>
          <t>Se llega al lugar y en la estructura #203334 se encuentra las acometidas de
los Medidor #224142 y #224643 arrancadas por un Camión desconocido se
empalma, regula y tensa las acometidas quedando normal el SE</t>
        </is>
      </c>
      <c r="D1133" t="inlineStr">
        <is>
          <t>NO PROG</t>
        </is>
      </c>
      <c r="E1133" t="inlineStr">
        <is>
          <t>La Saquea</t>
        </is>
      </c>
      <c r="F1133" t="inlineStr">
        <is>
          <t>No</t>
        </is>
      </c>
      <c r="G1133" t="inlineStr">
        <is>
          <t>No</t>
        </is>
      </c>
      <c r="H1133" t="inlineStr">
        <is>
          <t>No</t>
        </is>
      </c>
      <c r="I1133" t="inlineStr">
        <is>
          <t>CORRECTIVO</t>
        </is>
      </c>
      <c r="J1133" t="inlineStr">
        <is>
          <t>·</t>
        </is>
      </c>
      <c r="K1133" t="inlineStr">
        <is>
          <t>Paquisha Z1 (Cuadrilla Nro. 10)</t>
        </is>
      </c>
      <c r="L1133" t="inlineStr">
        <is>
          <t>lunes</t>
        </is>
      </c>
      <c r="M1133" t="inlineStr">
        <is>
          <t>2026-02-23</t>
        </is>
      </c>
      <c r="N1133" t="inlineStr">
        <is>
          <t>2026-02-23 09:20:00</t>
        </is>
      </c>
      <c r="O1133" t="inlineStr">
        <is>
          <t>2026-02-23 10:40:00</t>
        </is>
      </c>
      <c r="P1133" t="n">
        <v>0.05555555555555555</v>
      </c>
      <c r="Q1133" t="inlineStr">
        <is>
          <t>AMARI ORDONEZ JUNIOR IVAN</t>
        </is>
      </c>
      <c r="R1133" t="n">
        <v>3</v>
      </c>
      <c r="S1133" t="inlineStr">
        <is>
          <t>No</t>
        </is>
      </c>
      <c r="T1133" t="inlineStr">
        <is>
          <t>R-184</t>
        </is>
      </c>
      <c r="U1133" t="inlineStr">
        <is>
          <t>Yantzaza, Zumbi, Paquisha, Nuevo Quito, Bella Vista</t>
        </is>
      </c>
      <c r="V1133" t="n">
        <v>171357</v>
      </c>
      <c r="W1133" t="inlineStr">
        <is>
          <t>OT [06] Cuadrilla Paquisha 2026-02-23 (034) JA.pdf</t>
        </is>
      </c>
    </row>
    <row r="1134">
      <c r="A1134" t="n">
        <v>4</v>
      </c>
      <c r="B1134" t="inlineStr">
        <is>
          <t>transporte</t>
        </is>
      </c>
      <c r="C1134" t="inlineStr">
        <is>
          <t>Por comunicado de Centro de Control se sale atender una incidencia sin SE una
vivienda en el sector del Chuit informa la Sra. Jenifer Gualan,
Traslado a El Chuit</t>
        </is>
      </c>
      <c r="D1134" t="inlineStr">
        <is>
          <t>TRANSP</t>
        </is>
      </c>
      <c r="E1134" t="inlineStr">
        <is>
          <t>·</t>
        </is>
      </c>
      <c r="F1134" t="inlineStr">
        <is>
          <t>No</t>
        </is>
      </c>
      <c r="G1134" t="inlineStr">
        <is>
          <t>No</t>
        </is>
      </c>
      <c r="H1134" t="inlineStr">
        <is>
          <t>No</t>
        </is>
      </c>
      <c r="I1134" t="inlineStr">
        <is>
          <t>TRANSPORTE</t>
        </is>
      </c>
      <c r="J1134" t="inlineStr">
        <is>
          <t>·</t>
        </is>
      </c>
      <c r="K1134" t="inlineStr">
        <is>
          <t>Paquisha Z1 (Cuadrilla Nro. 10)</t>
        </is>
      </c>
      <c r="L1134" t="inlineStr">
        <is>
          <t>lunes</t>
        </is>
      </c>
      <c r="M1134" t="inlineStr">
        <is>
          <t>2026-02-23</t>
        </is>
      </c>
      <c r="N1134" t="inlineStr">
        <is>
          <t>2026-02-23 10:40:00</t>
        </is>
      </c>
      <c r="O1134" t="inlineStr">
        <is>
          <t>2026-02-23 11:40:00</t>
        </is>
      </c>
      <c r="P1134" t="n">
        <v>0.04166666666666666</v>
      </c>
      <c r="Q1134" t="inlineStr">
        <is>
          <t>AMARI ORDONEZ JUNIOR IVAN</t>
        </is>
      </c>
      <c r="R1134" t="n">
        <v>3</v>
      </c>
      <c r="S1134" t="inlineStr">
        <is>
          <t>No</t>
        </is>
      </c>
      <c r="T1134" t="inlineStr">
        <is>
          <t>R-184</t>
        </is>
      </c>
      <c r="U1134" t="inlineStr">
        <is>
          <t>Yantzaza, Zumbi, Paquisha, Nuevo Quito, Bella Vista</t>
        </is>
      </c>
      <c r="V1134" t="n">
        <v>171357</v>
      </c>
      <c r="W1134" t="inlineStr">
        <is>
          <t>OT [06] Cuadrilla Paquisha 2026-02-23 (034) JA.pdf</t>
        </is>
      </c>
    </row>
    <row r="1135">
      <c r="A1135" t="n">
        <v>5</v>
      </c>
      <c r="B1135" t="inlineStr">
        <is>
          <t>MEDIDORES</t>
        </is>
      </c>
      <c r="C1135" t="inlineStr">
        <is>
          <t>Se llega la lugar y en la estructura #246959 se revisa el Medidor #297410 y
se encuentra con cortocircuito interno se asila la falla y se resetea
el breaker del medidor quedando normal el SE</t>
        </is>
      </c>
      <c r="D1135" t="inlineStr">
        <is>
          <t>NO PROG</t>
        </is>
      </c>
      <c r="E1135" t="inlineStr">
        <is>
          <t>Los Encuentros</t>
        </is>
      </c>
      <c r="F1135" t="inlineStr">
        <is>
          <t>No</t>
        </is>
      </c>
      <c r="G1135" t="inlineStr">
        <is>
          <t>No</t>
        </is>
      </c>
      <c r="H1135" t="inlineStr">
        <is>
          <t>No</t>
        </is>
      </c>
      <c r="I1135" t="inlineStr">
        <is>
          <t>CORRECTIVO</t>
        </is>
      </c>
      <c r="J1135" t="inlineStr">
        <is>
          <t>·</t>
        </is>
      </c>
      <c r="K1135" t="inlineStr">
        <is>
          <t>Paquisha Z1 (Cuadrilla Nro. 10)</t>
        </is>
      </c>
      <c r="L1135" t="inlineStr">
        <is>
          <t>lunes</t>
        </is>
      </c>
      <c r="M1135" t="inlineStr">
        <is>
          <t>2026-02-23</t>
        </is>
      </c>
      <c r="N1135" t="inlineStr">
        <is>
          <t>2026-02-23 11:40:00</t>
        </is>
      </c>
      <c r="O1135" t="inlineStr">
        <is>
          <t>2026-02-23 11:55:00</t>
        </is>
      </c>
      <c r="P1135" t="n">
        <v>0.01041666666666667</v>
      </c>
      <c r="Q1135" t="inlineStr">
        <is>
          <t>AMARI ORDONEZ JUNIOR IVAN</t>
        </is>
      </c>
      <c r="R1135" t="n">
        <v>3</v>
      </c>
      <c r="S1135" t="inlineStr">
        <is>
          <t>No</t>
        </is>
      </c>
      <c r="T1135" t="inlineStr">
        <is>
          <t>R-184</t>
        </is>
      </c>
      <c r="U1135" t="inlineStr">
        <is>
          <t>Yantzaza, Zumbi, Paquisha, Nuevo Quito, Bella Vista</t>
        </is>
      </c>
      <c r="V1135" t="n">
        <v>171357</v>
      </c>
      <c r="W1135" t="inlineStr">
        <is>
          <t>OT [06] Cuadrilla Paquisha 2026-02-23 (034) JA.pdf</t>
        </is>
      </c>
    </row>
    <row r="1136">
      <c r="A1136" t="n">
        <v>6</v>
      </c>
      <c r="B1136" t="inlineStr">
        <is>
          <t>transporte</t>
        </is>
      </c>
      <c r="C1136" t="inlineStr">
        <is>
          <t>Por comunicado de Centro de Control se sale atender una incidencia sin SE un sector
en El Triunfo Barrio Los Laureles Bajo informa el Sr. Manuel Cango,
Traslado a El Triunfo sector Los Laureles Bajo</t>
        </is>
      </c>
      <c r="D1136" t="inlineStr">
        <is>
          <t>TRANSP</t>
        </is>
      </c>
      <c r="E1136" t="inlineStr">
        <is>
          <t>·</t>
        </is>
      </c>
      <c r="F1136" t="inlineStr">
        <is>
          <t>No</t>
        </is>
      </c>
      <c r="G1136" t="inlineStr">
        <is>
          <t>No</t>
        </is>
      </c>
      <c r="H1136" t="inlineStr">
        <is>
          <t>No</t>
        </is>
      </c>
      <c r="I1136" t="inlineStr">
        <is>
          <t>TRANSPORTE</t>
        </is>
      </c>
      <c r="J1136" t="inlineStr">
        <is>
          <t>·</t>
        </is>
      </c>
      <c r="K1136" t="inlineStr">
        <is>
          <t>Paquisha Z1 (Cuadrilla Nro. 10)</t>
        </is>
      </c>
      <c r="L1136" t="inlineStr">
        <is>
          <t>lunes</t>
        </is>
      </c>
      <c r="M1136" t="inlineStr">
        <is>
          <t>2026-02-23</t>
        </is>
      </c>
      <c r="N1136" t="inlineStr">
        <is>
          <t>2026-02-23 11:55:00</t>
        </is>
      </c>
      <c r="O1136" t="inlineStr">
        <is>
          <t>2026-02-23 13:00:00</t>
        </is>
      </c>
      <c r="P1136" t="n">
        <v>0.04513888888888889</v>
      </c>
      <c r="Q1136" t="inlineStr">
        <is>
          <t>AMARI ORDONEZ JUNIOR IVAN</t>
        </is>
      </c>
      <c r="R1136" t="n">
        <v>3</v>
      </c>
      <c r="S1136" t="inlineStr">
        <is>
          <t>No</t>
        </is>
      </c>
      <c r="T1136" t="inlineStr">
        <is>
          <t>R-184</t>
        </is>
      </c>
      <c r="U1136" t="inlineStr">
        <is>
          <t>Yantzaza, Zumbi, Paquisha, Nuevo Quito, Bella Vista</t>
        </is>
      </c>
      <c r="V1136" t="n">
        <v>171357</v>
      </c>
      <c r="W1136" t="inlineStr">
        <is>
          <t>OT [06] Cuadrilla Paquisha 2026-02-23 (034) JA.pdf</t>
        </is>
      </c>
    </row>
    <row r="1137">
      <c r="A1137" t="n">
        <v>7</v>
      </c>
      <c r="B1137" t="inlineStr">
        <is>
          <t>lunch</t>
        </is>
      </c>
      <c r="C1137" t="inlineStr">
        <is>
          <t>LUNCH EN EL TRIUNFO no se registra en el reloj biométrico</t>
        </is>
      </c>
      <c r="D1137" t="inlineStr">
        <is>
          <t>ALIMEN</t>
        </is>
      </c>
      <c r="E1137" t="inlineStr">
        <is>
          <t>·</t>
        </is>
      </c>
      <c r="F1137" t="inlineStr">
        <is>
          <t>No</t>
        </is>
      </c>
      <c r="G1137" t="inlineStr">
        <is>
          <t>No</t>
        </is>
      </c>
      <c r="H1137" t="inlineStr">
        <is>
          <t>No</t>
        </is>
      </c>
      <c r="I1137" t="inlineStr">
        <is>
          <t>LUNCH</t>
        </is>
      </c>
      <c r="J1137" t="inlineStr">
        <is>
          <t>·</t>
        </is>
      </c>
      <c r="K1137" t="inlineStr">
        <is>
          <t>Paquisha Z1 (Cuadrilla Nro. 10)</t>
        </is>
      </c>
      <c r="L1137" t="inlineStr">
        <is>
          <t>lunes</t>
        </is>
      </c>
      <c r="M1137" t="inlineStr">
        <is>
          <t>2026-02-23</t>
        </is>
      </c>
      <c r="N1137" t="inlineStr">
        <is>
          <t>2026-02-23 13:00:00</t>
        </is>
      </c>
      <c r="O1137" t="inlineStr">
        <is>
          <t>2026-02-23 14:00:00</t>
        </is>
      </c>
      <c r="P1137" t="n">
        <v>0.04166666666666666</v>
      </c>
      <c r="Q1137" t="inlineStr">
        <is>
          <t>AMARI ORDONEZ JUNIOR IVAN</t>
        </is>
      </c>
      <c r="R1137" t="n">
        <v>3</v>
      </c>
      <c r="S1137" t="inlineStr">
        <is>
          <t>No</t>
        </is>
      </c>
      <c r="T1137" t="inlineStr">
        <is>
          <t>R-184</t>
        </is>
      </c>
      <c r="U1137" t="inlineStr">
        <is>
          <t>Yantzaza, Zumbi, Paquisha, Nuevo Quito, Bella Vista</t>
        </is>
      </c>
      <c r="V1137" t="n">
        <v>171357</v>
      </c>
      <c r="W1137" t="inlineStr">
        <is>
          <t>OT [06] Cuadrilla Paquisha 2026-02-23 (034) JA.pdf</t>
        </is>
      </c>
    </row>
    <row r="1138">
      <c r="A1138" t="n">
        <v>8</v>
      </c>
      <c r="B1138" t="inlineStr">
        <is>
          <t>MEDIDORES</t>
        </is>
      </c>
      <c r="C1138" t="inlineStr">
        <is>
          <t>Se llega la lugar y en la estructura #32117 se encuentra el Trafo #17514 de
5KVA bloqueado se reconecta el breaker del Trafo pero se vuelve a
bloquear inmediatamente se mide corrientes y se encuentra la
Acometida dúplex 2x6 de 150mts en mal estado del Medidor #1000385711
y en cortocircuito, se cambia 150mts de acometida triplex 3x6 y se
reconecta el breaker del Trafo quedando normal el servicio elec</t>
        </is>
      </c>
      <c r="D1138" t="inlineStr">
        <is>
          <t>NO PROG</t>
        </is>
      </c>
      <c r="E1138" t="inlineStr">
        <is>
          <t>Los Encuentros</t>
        </is>
      </c>
      <c r="F1138" t="inlineStr">
        <is>
          <t>No</t>
        </is>
      </c>
      <c r="G1138" t="inlineStr">
        <is>
          <t>No</t>
        </is>
      </c>
      <c r="H1138" t="inlineStr">
        <is>
          <t>No</t>
        </is>
      </c>
      <c r="I1138" t="inlineStr">
        <is>
          <t>CORRECTIVO</t>
        </is>
      </c>
      <c r="J1138" t="inlineStr">
        <is>
          <t>·</t>
        </is>
      </c>
      <c r="K1138" t="inlineStr">
        <is>
          <t>Paquisha Z1 (Cuadrilla Nro. 10)</t>
        </is>
      </c>
      <c r="L1138" t="inlineStr">
        <is>
          <t>lunes</t>
        </is>
      </c>
      <c r="M1138" t="inlineStr">
        <is>
          <t>2026-02-23</t>
        </is>
      </c>
      <c r="N1138" t="inlineStr">
        <is>
          <t>2026-02-23 14:00:00</t>
        </is>
      </c>
      <c r="O1138" t="inlineStr">
        <is>
          <t>2026-02-23 16:00:00</t>
        </is>
      </c>
      <c r="P1138" t="n">
        <v>0.08333333333333333</v>
      </c>
      <c r="Q1138" t="inlineStr">
        <is>
          <t>AMARI ORDONEZ JUNIOR IVAN</t>
        </is>
      </c>
      <c r="R1138" t="n">
        <v>3</v>
      </c>
      <c r="S1138" t="inlineStr">
        <is>
          <t>No</t>
        </is>
      </c>
      <c r="T1138" t="inlineStr">
        <is>
          <t>R-184</t>
        </is>
      </c>
      <c r="U1138" t="inlineStr">
        <is>
          <t>Yantzaza, Zumbi, Paquisha, Nuevo Quito, Bella Vista</t>
        </is>
      </c>
      <c r="V1138" t="n">
        <v>171357</v>
      </c>
      <c r="W1138" t="inlineStr">
        <is>
          <t>OT [06] Cuadrilla Paquisha 2026-02-23 (034) JA.pdf</t>
        </is>
      </c>
    </row>
    <row r="1139">
      <c r="A1139" t="n">
        <v>10</v>
      </c>
      <c r="B1139" t="inlineStr">
        <is>
          <t>transporte</t>
        </is>
      </c>
      <c r="C1139" t="inlineStr">
        <is>
          <t>Por comunicado de Centro de Control se sale atender una incidencia sin SE el sector
de La Libertad informa la Sra. Nancy Vélez, Traslado a La Libertad</t>
        </is>
      </c>
      <c r="D1139" t="inlineStr">
        <is>
          <t>TRANSP</t>
        </is>
      </c>
      <c r="E1139" t="inlineStr">
        <is>
          <t>·</t>
        </is>
      </c>
      <c r="F1139" t="inlineStr">
        <is>
          <t>No</t>
        </is>
      </c>
      <c r="G1139" t="inlineStr">
        <is>
          <t>No</t>
        </is>
      </c>
      <c r="H1139" t="inlineStr">
        <is>
          <t>No</t>
        </is>
      </c>
      <c r="I1139" t="inlineStr">
        <is>
          <t>TRANSPORTE</t>
        </is>
      </c>
      <c r="J1139" t="inlineStr">
        <is>
          <t>·</t>
        </is>
      </c>
      <c r="K1139" t="inlineStr">
        <is>
          <t>Paquisha Z1 (Cuadrilla Nro. 10)</t>
        </is>
      </c>
      <c r="L1139" t="inlineStr">
        <is>
          <t>lunes</t>
        </is>
      </c>
      <c r="M1139" t="inlineStr">
        <is>
          <t>2026-02-23</t>
        </is>
      </c>
      <c r="N1139" t="inlineStr">
        <is>
          <t>2026-02-23 16:00:00</t>
        </is>
      </c>
      <c r="O1139" t="inlineStr">
        <is>
          <t>2026-02-23 16:45:00</t>
        </is>
      </c>
      <c r="P1139" t="n">
        <v>0.03125</v>
      </c>
      <c r="Q1139" t="inlineStr">
        <is>
          <t>AMARI ORDONEZ JUNIOR IVAN</t>
        </is>
      </c>
      <c r="R1139" t="n">
        <v>3</v>
      </c>
      <c r="S1139" t="inlineStr">
        <is>
          <t>No</t>
        </is>
      </c>
      <c r="T1139" t="inlineStr">
        <is>
          <t>R-184</t>
        </is>
      </c>
      <c r="U1139" t="inlineStr">
        <is>
          <t>Yantzaza, Zumbi, Paquisha, Nuevo Quito, Bella Vista</t>
        </is>
      </c>
      <c r="V1139" t="n">
        <v>171357</v>
      </c>
      <c r="W1139" t="inlineStr">
        <is>
          <t>OT [06] Cuadrilla Paquisha 2026-02-23 (034) JA.pdf</t>
        </is>
      </c>
    </row>
    <row r="1140">
      <c r="A1140" t="n">
        <v>11</v>
      </c>
      <c r="B1140" t="inlineStr">
        <is>
          <t>REDES</t>
        </is>
      </c>
      <c r="C1140" t="inlineStr">
        <is>
          <t>Se llega la lugar y en la estructura #200766 se encuentra la red de BV
arrancada y el Trafo #24634 de 25KVA bloqueado, se reemplaza 60mts de
cable #4 5005 por cable #4 ACSR, se empalma regula y tensa la red
BV y se reconecta el breaker del Trafo quedando normal el servicio
eléctrico</t>
        </is>
      </c>
      <c r="D1140" t="inlineStr">
        <is>
          <t>NO PROG</t>
        </is>
      </c>
      <c r="E1140" t="inlineStr">
        <is>
          <t>La Saquea</t>
        </is>
      </c>
      <c r="F1140" t="inlineStr">
        <is>
          <t>No</t>
        </is>
      </c>
      <c r="G1140" t="inlineStr">
        <is>
          <t>No</t>
        </is>
      </c>
      <c r="H1140" t="inlineStr">
        <is>
          <t>No</t>
        </is>
      </c>
      <c r="I1140" t="inlineStr">
        <is>
          <t>CORRECTIVO</t>
        </is>
      </c>
      <c r="J1140" t="inlineStr">
        <is>
          <t>·</t>
        </is>
      </c>
      <c r="K1140" t="inlineStr">
        <is>
          <t>Paquisha Z1 (Cuadrilla Nro. 10)</t>
        </is>
      </c>
      <c r="L1140" t="inlineStr">
        <is>
          <t>lunes</t>
        </is>
      </c>
      <c r="M1140" t="inlineStr">
        <is>
          <t>2026-02-23</t>
        </is>
      </c>
      <c r="N1140" t="inlineStr">
        <is>
          <t>2026-02-23 16:45:00</t>
        </is>
      </c>
      <c r="O1140" t="inlineStr">
        <is>
          <t>2026-02-23 17:45:00</t>
        </is>
      </c>
      <c r="P1140" t="n">
        <v>0.04166666666666666</v>
      </c>
      <c r="Q1140" t="inlineStr">
        <is>
          <t>AMARI ORDONEZ JUNIOR IVAN</t>
        </is>
      </c>
      <c r="R1140" t="n">
        <v>3</v>
      </c>
      <c r="S1140" t="inlineStr">
        <is>
          <t>No</t>
        </is>
      </c>
      <c r="T1140" t="inlineStr">
        <is>
          <t>R-184</t>
        </is>
      </c>
      <c r="U1140" t="inlineStr">
        <is>
          <t>Yantzaza, Zumbi, Paquisha, Nuevo Quito, Bella Vista</t>
        </is>
      </c>
      <c r="V1140" t="n">
        <v>171357</v>
      </c>
      <c r="W1140" t="inlineStr">
        <is>
          <t>OT [06] Cuadrilla Paquisha 2026-02-23 (034) JA.pdf</t>
        </is>
      </c>
    </row>
    <row r="1141">
      <c r="A1141" t="n">
        <v>13</v>
      </c>
      <c r="B1141" t="inlineStr">
        <is>
          <t>transporte</t>
        </is>
      </c>
      <c r="C1141" t="inlineStr">
        <is>
          <t>Por comunicado de Centro de Control se sale atender una incidencia falta de fase en
una vivienda en San Antonio de Mayaicu, informa Benito Kitiar,
Traslado a San Antonio de Mayaicu</t>
        </is>
      </c>
      <c r="D1141" t="inlineStr">
        <is>
          <t>TRANSP</t>
        </is>
      </c>
      <c r="E1141" t="inlineStr">
        <is>
          <t>·</t>
        </is>
      </c>
      <c r="F1141" t="inlineStr">
        <is>
          <t>No</t>
        </is>
      </c>
      <c r="G1141" t="inlineStr">
        <is>
          <t>No</t>
        </is>
      </c>
      <c r="H1141" t="inlineStr">
        <is>
          <t>No</t>
        </is>
      </c>
      <c r="I1141" t="inlineStr">
        <is>
          <t>TRANSPORTE</t>
        </is>
      </c>
      <c r="J1141" t="inlineStr">
        <is>
          <t>·</t>
        </is>
      </c>
      <c r="K1141" t="inlineStr">
        <is>
          <t>Paquisha Z1 (Cuadrilla Nro. 10)</t>
        </is>
      </c>
      <c r="L1141" t="inlineStr">
        <is>
          <t>lunes</t>
        </is>
      </c>
      <c r="M1141" t="inlineStr">
        <is>
          <t>2026-02-23</t>
        </is>
      </c>
      <c r="N1141" t="inlineStr">
        <is>
          <t>2026-02-23 17:45:00</t>
        </is>
      </c>
      <c r="O1141" t="inlineStr">
        <is>
          <t>2026-02-23 18:00:00</t>
        </is>
      </c>
      <c r="P1141" t="n">
        <v>0.01041666666666667</v>
      </c>
      <c r="Q1141" t="inlineStr">
        <is>
          <t>AMARI ORDONEZ JUNIOR IVAN</t>
        </is>
      </c>
      <c r="R1141" t="n">
        <v>3</v>
      </c>
      <c r="S1141" t="inlineStr">
        <is>
          <t>Si</t>
        </is>
      </c>
      <c r="T1141" t="inlineStr">
        <is>
          <t>R-184</t>
        </is>
      </c>
      <c r="U1141" t="inlineStr">
        <is>
          <t>Yantzaza, Zumbi, Paquisha, Nuevo Quito, Bella Vista</t>
        </is>
      </c>
      <c r="V1141" t="n">
        <v>171357</v>
      </c>
      <c r="W1141" t="inlineStr">
        <is>
          <t>OT [06] Cuadrilla Paquisha 2026-02-23 (034) JA.pdf</t>
        </is>
      </c>
    </row>
    <row r="1142">
      <c r="A1142" t="n">
        <v>14</v>
      </c>
      <c r="B1142" t="inlineStr">
        <is>
          <t>MEDIDORES</t>
        </is>
      </c>
      <c r="C1142" t="inlineStr">
        <is>
          <t>Se llega al lugar y en la estructura #33697 se encuentra que solo dispone de
red de BV a 110V por esta razón el Medidor #18-238194 solo dispone de
una fase se informa al cliente</t>
        </is>
      </c>
      <c r="D1142" t="inlineStr">
        <is>
          <t>NO PROG</t>
        </is>
      </c>
      <c r="E1142" t="inlineStr">
        <is>
          <t>La Saquea</t>
        </is>
      </c>
      <c r="F1142" t="inlineStr">
        <is>
          <t>No</t>
        </is>
      </c>
      <c r="G1142" t="inlineStr">
        <is>
          <t>No</t>
        </is>
      </c>
      <c r="H1142" t="inlineStr">
        <is>
          <t>No</t>
        </is>
      </c>
      <c r="I1142" t="inlineStr">
        <is>
          <t>CORRECTIVO</t>
        </is>
      </c>
      <c r="J1142" t="inlineStr">
        <is>
          <t>·</t>
        </is>
      </c>
      <c r="K1142" t="inlineStr">
        <is>
          <t>Paquisha Z1 (Cuadrilla Nro. 10)</t>
        </is>
      </c>
      <c r="L1142" t="inlineStr">
        <is>
          <t>lunes</t>
        </is>
      </c>
      <c r="M1142" t="inlineStr">
        <is>
          <t>2026-02-23</t>
        </is>
      </c>
      <c r="N1142" t="inlineStr">
        <is>
          <t>2026-02-23 18:00:00</t>
        </is>
      </c>
      <c r="O1142" t="inlineStr">
        <is>
          <t>2026-02-23 18:10:00</t>
        </is>
      </c>
      <c r="P1142" t="n">
        <v>0.006944444444444444</v>
      </c>
      <c r="Q1142" t="inlineStr">
        <is>
          <t>AMARI ORDONEZ JUNIOR IVAN</t>
        </is>
      </c>
      <c r="R1142" t="n">
        <v>3</v>
      </c>
      <c r="S1142" t="inlineStr">
        <is>
          <t>Si</t>
        </is>
      </c>
      <c r="T1142" t="inlineStr">
        <is>
          <t>R-184</t>
        </is>
      </c>
      <c r="U1142" t="inlineStr">
        <is>
          <t>Yantzaza, Zumbi, Paquisha, Nuevo Quito, Bella Vista</t>
        </is>
      </c>
      <c r="V1142" t="n">
        <v>171357</v>
      </c>
      <c r="W1142" t="inlineStr">
        <is>
          <t>OT [06] Cuadrilla Paquisha 2026-02-23 (034) JA.pdf</t>
        </is>
      </c>
    </row>
    <row r="1143">
      <c r="A1143" t="n">
        <v>15</v>
      </c>
      <c r="B1143" t="inlineStr">
        <is>
          <t>transporte</t>
        </is>
      </c>
      <c r="C1143" t="inlineStr">
        <is>
          <t>Por comunicado de Centro de Control se sale atender una incidencia sin SE un sector
en el Milagro informa el Sr. Wilson Andrade, traslado a El Milagro de
Nanguipa Alto</t>
        </is>
      </c>
      <c r="D1143" t="inlineStr">
        <is>
          <t>TRANSP</t>
        </is>
      </c>
      <c r="E1143" t="inlineStr">
        <is>
          <t>·</t>
        </is>
      </c>
      <c r="F1143" t="inlineStr">
        <is>
          <t>No</t>
        </is>
      </c>
      <c r="G1143" t="inlineStr">
        <is>
          <t>No</t>
        </is>
      </c>
      <c r="H1143" t="inlineStr">
        <is>
          <t>No</t>
        </is>
      </c>
      <c r="I1143" t="inlineStr">
        <is>
          <t>TRANSPORTE</t>
        </is>
      </c>
      <c r="J1143" t="inlineStr">
        <is>
          <t>·</t>
        </is>
      </c>
      <c r="K1143" t="inlineStr">
        <is>
          <t>Paquisha Z1 (Cuadrilla Nro. 10)</t>
        </is>
      </c>
      <c r="L1143" t="inlineStr">
        <is>
          <t>lunes</t>
        </is>
      </c>
      <c r="M1143" t="inlineStr">
        <is>
          <t>2026-02-23</t>
        </is>
      </c>
      <c r="N1143" t="inlineStr">
        <is>
          <t>2026-02-23 18:10:00</t>
        </is>
      </c>
      <c r="O1143" t="inlineStr">
        <is>
          <t>2026-02-23 18:30:00</t>
        </is>
      </c>
      <c r="P1143" t="n">
        <v>0.01388888888888889</v>
      </c>
      <c r="Q1143" t="inlineStr">
        <is>
          <t>AMARI ORDONEZ JUNIOR IVAN</t>
        </is>
      </c>
      <c r="R1143" t="n">
        <v>3</v>
      </c>
      <c r="S1143" t="inlineStr">
        <is>
          <t>Si</t>
        </is>
      </c>
      <c r="T1143" t="inlineStr">
        <is>
          <t>R-184</t>
        </is>
      </c>
      <c r="U1143" t="inlineStr">
        <is>
          <t>Yantzaza, Zumbi, Paquisha, Nuevo Quito, Bella Vista</t>
        </is>
      </c>
      <c r="V1143" t="n">
        <v>171357</v>
      </c>
      <c r="W1143" t="inlineStr">
        <is>
          <t>OT [06] Cuadrilla Paquisha 2026-02-23 (034) JA.pdf</t>
        </is>
      </c>
    </row>
    <row r="1144">
      <c r="A1144" t="n">
        <v>16</v>
      </c>
      <c r="B1144" t="inlineStr">
        <is>
          <t>REDES</t>
        </is>
      </c>
      <c r="C1144" t="inlineStr">
        <is>
          <t>Se llega la lugar y en la estructura #32659 se encuentra el Trafo SN de 5KVA
bloqueado se reconecta el breaker del Trafo y se vuele a bloquear,
queda pendiente el arreglo de este daño ya que zona lejana y n
Se puede arreglar ya que por la noche es peligroso por la vegetación</t>
        </is>
      </c>
      <c r="D1144" t="inlineStr">
        <is>
          <t>NO PROG</t>
        </is>
      </c>
      <c r="E1144" t="inlineStr">
        <is>
          <t>La Saquea</t>
        </is>
      </c>
      <c r="F1144" t="inlineStr">
        <is>
          <t>No</t>
        </is>
      </c>
      <c r="G1144" t="inlineStr">
        <is>
          <t>No</t>
        </is>
      </c>
      <c r="H1144" t="inlineStr">
        <is>
          <t>No</t>
        </is>
      </c>
      <c r="I1144" t="inlineStr">
        <is>
          <t>CORRECTIVO</t>
        </is>
      </c>
      <c r="J1144" t="inlineStr">
        <is>
          <t>·</t>
        </is>
      </c>
      <c r="K1144" t="inlineStr">
        <is>
          <t>Paquisha Z1 (Cuadrilla Nro. 10)</t>
        </is>
      </c>
      <c r="L1144" t="inlineStr">
        <is>
          <t>lunes</t>
        </is>
      </c>
      <c r="M1144" t="inlineStr">
        <is>
          <t>2026-02-23</t>
        </is>
      </c>
      <c r="N1144" t="inlineStr">
        <is>
          <t>2026-02-23 18:30:00</t>
        </is>
      </c>
      <c r="O1144" t="inlineStr">
        <is>
          <t>2026-02-23 19:00:00</t>
        </is>
      </c>
      <c r="P1144" t="n">
        <v>0.02083333333333333</v>
      </c>
      <c r="Q1144" t="inlineStr">
        <is>
          <t>AMARI ORDONEZ JUNIOR IVAN</t>
        </is>
      </c>
      <c r="R1144" t="n">
        <v>3</v>
      </c>
      <c r="S1144" t="inlineStr">
        <is>
          <t>Si</t>
        </is>
      </c>
      <c r="T1144" t="inlineStr">
        <is>
          <t>R-184</t>
        </is>
      </c>
      <c r="U1144" t="inlineStr">
        <is>
          <t>Yantzaza, Zumbi, Paquisha, Nuevo Quito, Bella Vista</t>
        </is>
      </c>
      <c r="V1144" t="n">
        <v>171357</v>
      </c>
      <c r="W1144" t="inlineStr">
        <is>
          <t>OT [06] Cuadrilla Paquisha 2026-02-23 (034) JA.pdf</t>
        </is>
      </c>
    </row>
    <row r="1145">
      <c r="A1145" t="n">
        <v>18</v>
      </c>
      <c r="B1145" t="inlineStr">
        <is>
          <t>transporte</t>
        </is>
      </c>
      <c r="C1145" t="inlineStr">
        <is>
          <t>Traslado a la Agencia Yantzaza</t>
        </is>
      </c>
      <c r="D1145" t="inlineStr">
        <is>
          <t>TRANSP</t>
        </is>
      </c>
      <c r="E1145" t="inlineStr">
        <is>
          <t>·</t>
        </is>
      </c>
      <c r="F1145" t="inlineStr">
        <is>
          <t>No</t>
        </is>
      </c>
      <c r="G1145" t="inlineStr">
        <is>
          <t>No</t>
        </is>
      </c>
      <c r="H1145" t="inlineStr">
        <is>
          <t>No</t>
        </is>
      </c>
      <c r="I1145" t="inlineStr">
        <is>
          <t>TRANSPORTE</t>
        </is>
      </c>
      <c r="J1145" t="inlineStr">
        <is>
          <t>·</t>
        </is>
      </c>
      <c r="K1145" t="inlineStr">
        <is>
          <t>Paquisha Z1 (Cuadrilla Nro. 10)</t>
        </is>
      </c>
      <c r="L1145" t="inlineStr">
        <is>
          <t>lunes</t>
        </is>
      </c>
      <c r="M1145" t="inlineStr">
        <is>
          <t>2026-02-23</t>
        </is>
      </c>
      <c r="N1145" t="inlineStr">
        <is>
          <t>2026-02-23 19:00:00</t>
        </is>
      </c>
      <c r="O1145" t="inlineStr">
        <is>
          <t>2026-02-23 19:30:00</t>
        </is>
      </c>
      <c r="P1145" t="n">
        <v>0.02083333333333333</v>
      </c>
      <c r="Q1145" t="inlineStr">
        <is>
          <t>AMARI ORDONEZ JUNIOR IVAN</t>
        </is>
      </c>
      <c r="R1145" t="n">
        <v>3</v>
      </c>
      <c r="S1145" t="inlineStr">
        <is>
          <t>Si</t>
        </is>
      </c>
      <c r="T1145" t="inlineStr">
        <is>
          <t>R-184</t>
        </is>
      </c>
      <c r="U1145" t="inlineStr">
        <is>
          <t>Yantzaza, Zumbi, Paquisha, Nuevo Quito, Bella Vista</t>
        </is>
      </c>
      <c r="V1145" t="n">
        <v>171357</v>
      </c>
      <c r="W1145" t="inlineStr">
        <is>
          <t>OT [06] Cuadrilla Paquisha 2026-02-23 (034) JA.pdf</t>
        </is>
      </c>
    </row>
    <row r="1146">
      <c r="A1146" t="n">
        <v>20</v>
      </c>
      <c r="B1146" t="inlineStr">
        <is>
          <t>se_labora</t>
        </is>
      </c>
      <c r="C1146" t="inlineStr">
        <is>
          <t>SE LABORA JA, AO, DG y MS de 08:00 a 13:00 y de 14:00 a 19:30</t>
        </is>
      </c>
      <c r="D1146" t="inlineStr">
        <is>
          <t>LABORA</t>
        </is>
      </c>
      <c r="E1146" t="inlineStr">
        <is>
          <t>·</t>
        </is>
      </c>
      <c r="F1146" t="inlineStr">
        <is>
          <t>No</t>
        </is>
      </c>
      <c r="G1146" t="inlineStr">
        <is>
          <t>No</t>
        </is>
      </c>
      <c r="H1146" t="inlineStr">
        <is>
          <t>No</t>
        </is>
      </c>
      <c r="I1146" t="inlineStr">
        <is>
          <t>·</t>
        </is>
      </c>
      <c r="J1146" t="inlineStr">
        <is>
          <t>·</t>
        </is>
      </c>
      <c r="K1146" t="inlineStr">
        <is>
          <t>Paquisha Z1 (Cuadrilla Nro. 10)</t>
        </is>
      </c>
      <c r="L1146" t="inlineStr">
        <is>
          <t>lunes</t>
        </is>
      </c>
      <c r="M1146" t="inlineStr">
        <is>
          <t>2026-02-23</t>
        </is>
      </c>
      <c r="N1146" t="inlineStr">
        <is>
          <t>2026-02-23 00:00:01</t>
        </is>
      </c>
      <c r="O1146" t="inlineStr">
        <is>
          <t>2026-02-23 00:00:02</t>
        </is>
      </c>
      <c r="P1146" t="n">
        <v>0</v>
      </c>
      <c r="Q1146" t="inlineStr">
        <is>
          <t>AMARI ORDONEZ JUNIOR IVAN</t>
        </is>
      </c>
      <c r="R1146" t="n">
        <v>3</v>
      </c>
      <c r="S1146" t="inlineStr">
        <is>
          <t>No</t>
        </is>
      </c>
      <c r="T1146" t="inlineStr">
        <is>
          <t>R-184</t>
        </is>
      </c>
      <c r="U1146" t="inlineStr">
        <is>
          <t>Yantzaza, Zumbi, Paquisha, Nuevo Quito, Bella Vista</t>
        </is>
      </c>
      <c r="V1146" t="n">
        <v>171357</v>
      </c>
      <c r="W1146" t="inlineStr">
        <is>
          <t>OT [06] Cuadrilla Paquisha 2026-02-23 (034) JA.pdf</t>
        </is>
      </c>
    </row>
    <row r="1147">
      <c r="A1147" t="n">
        <v>1</v>
      </c>
      <c r="B1147" t="inlineStr">
        <is>
          <t>informativa</t>
        </is>
      </c>
      <c r="C1147" t="inlineStr">
        <is>
          <t>En la Agencia Yantzaza se realiza la OT, se carga materiales y
herramientas al vehículo rentando R-184</t>
        </is>
      </c>
      <c r="D1147" t="inlineStr">
        <is>
          <t>PROG</t>
        </is>
      </c>
      <c r="E1147" t="inlineStr">
        <is>
          <t>·</t>
        </is>
      </c>
      <c r="F1147" t="inlineStr">
        <is>
          <t>No</t>
        </is>
      </c>
      <c r="G1147" t="inlineStr">
        <is>
          <t>No</t>
        </is>
      </c>
      <c r="H1147" t="inlineStr">
        <is>
          <t>No</t>
        </is>
      </c>
      <c r="I1147" t="inlineStr">
        <is>
          <t>CORRECTIVO</t>
        </is>
      </c>
      <c r="J1147" t="inlineStr">
        <is>
          <t>·</t>
        </is>
      </c>
      <c r="K1147" t="inlineStr">
        <is>
          <t>Paquisha Z1 (Cuadrilla Nro. 10)</t>
        </is>
      </c>
      <c r="L1147" t="inlineStr">
        <is>
          <t>martes</t>
        </is>
      </c>
      <c r="M1147" t="inlineStr">
        <is>
          <t>2026-02-24</t>
        </is>
      </c>
      <c r="N1147" t="inlineStr">
        <is>
          <t>2026-02-24 07:00:00</t>
        </is>
      </c>
      <c r="O1147" t="inlineStr">
        <is>
          <t>2026-02-24 07:15:00</t>
        </is>
      </c>
      <c r="P1147" t="n">
        <v>0.01041666666666667</v>
      </c>
      <c r="Q1147" t="inlineStr">
        <is>
          <t>AMARI ORDONEZ JUNIOR IVAN</t>
        </is>
      </c>
      <c r="R1147" t="n">
        <v>3</v>
      </c>
      <c r="S1147" t="inlineStr">
        <is>
          <t>No</t>
        </is>
      </c>
      <c r="T1147" t="inlineStr">
        <is>
          <t>R-184</t>
        </is>
      </c>
      <c r="U1147" t="inlineStr">
        <is>
          <t>Yantzaza, Zamora</t>
        </is>
      </c>
      <c r="V1147" t="n">
        <v>171413</v>
      </c>
      <c r="W1147" t="inlineStr">
        <is>
          <t>OT [06] Cuadrilla Paquisha 2026-02-24 (034) JA.pdf</t>
        </is>
      </c>
    </row>
    <row r="1148">
      <c r="A1148" t="n">
        <v>2</v>
      </c>
      <c r="B1148" t="inlineStr">
        <is>
          <t>transporte</t>
        </is>
      </c>
      <c r="C1148" t="inlineStr">
        <is>
          <t>Traslado a la Agencia Zamora</t>
        </is>
      </c>
      <c r="D1148" t="inlineStr">
        <is>
          <t>TRANSP</t>
        </is>
      </c>
      <c r="E1148" t="inlineStr">
        <is>
          <t>·</t>
        </is>
      </c>
      <c r="F1148" t="inlineStr">
        <is>
          <t>No</t>
        </is>
      </c>
      <c r="G1148" t="inlineStr">
        <is>
          <t>No</t>
        </is>
      </c>
      <c r="H1148" t="inlineStr">
        <is>
          <t>No</t>
        </is>
      </c>
      <c r="I1148" t="inlineStr">
        <is>
          <t>TRANSPORTE</t>
        </is>
      </c>
      <c r="J1148" t="inlineStr">
        <is>
          <t>·</t>
        </is>
      </c>
      <c r="K1148" t="inlineStr">
        <is>
          <t>Paquisha Z1 (Cuadrilla Nro. 10)</t>
        </is>
      </c>
      <c r="L1148" t="inlineStr">
        <is>
          <t>martes</t>
        </is>
      </c>
      <c r="M1148" t="inlineStr">
        <is>
          <t>2026-02-24</t>
        </is>
      </c>
      <c r="N1148" t="inlineStr">
        <is>
          <t>2026-02-24 07:15:00</t>
        </is>
      </c>
      <c r="O1148" t="inlineStr">
        <is>
          <t>2026-02-24 08:15:00</t>
        </is>
      </c>
      <c r="P1148" t="n">
        <v>0.04166666666666666</v>
      </c>
      <c r="Q1148" t="inlineStr">
        <is>
          <t>AMARI ORDONEZ JUNIOR IVAN</t>
        </is>
      </c>
      <c r="R1148" t="n">
        <v>3</v>
      </c>
      <c r="S1148" t="inlineStr">
        <is>
          <t>Si</t>
        </is>
      </c>
      <c r="T1148" t="inlineStr">
        <is>
          <t>R-184</t>
        </is>
      </c>
      <c r="U1148" t="inlineStr">
        <is>
          <t>Yantzaza, Zamora</t>
        </is>
      </c>
      <c r="V1148" t="n">
        <v>171413</v>
      </c>
      <c r="W1148" t="inlineStr">
        <is>
          <t>OT [06] Cuadrilla Paquisha 2026-02-24 (034) JA.pdf</t>
        </is>
      </c>
    </row>
    <row r="1149">
      <c r="A1149" t="n">
        <v>3</v>
      </c>
      <c r="B1149" t="inlineStr">
        <is>
          <t>informativa</t>
        </is>
      </c>
      <c r="C1149" t="inlineStr">
        <is>
          <t>En La Agencia Zamora se retira un escritorio y una silla para
trasladarla a la bodega de Paquisha</t>
        </is>
      </c>
      <c r="D1149" t="inlineStr">
        <is>
          <t>PROG</t>
        </is>
      </c>
      <c r="E1149" t="inlineStr">
        <is>
          <t>·</t>
        </is>
      </c>
      <c r="F1149" t="inlineStr">
        <is>
          <t>No</t>
        </is>
      </c>
      <c r="G1149" t="inlineStr">
        <is>
          <t>No</t>
        </is>
      </c>
      <c r="H1149" t="inlineStr">
        <is>
          <t>No</t>
        </is>
      </c>
      <c r="I1149" t="inlineStr">
        <is>
          <t>CORRECTIVO</t>
        </is>
      </c>
      <c r="J1149" t="inlineStr">
        <is>
          <t>·</t>
        </is>
      </c>
      <c r="K1149" t="inlineStr">
        <is>
          <t>Paquisha Z1 (Cuadrilla Nro. 10)</t>
        </is>
      </c>
      <c r="L1149" t="inlineStr">
        <is>
          <t>martes</t>
        </is>
      </c>
      <c r="M1149" t="inlineStr">
        <is>
          <t>2026-02-24</t>
        </is>
      </c>
      <c r="N1149" t="inlineStr">
        <is>
          <t>2026-02-24 08:15:00</t>
        </is>
      </c>
      <c r="O1149" t="inlineStr">
        <is>
          <t>2026-02-24 09:00:00</t>
        </is>
      </c>
      <c r="P1149" t="n">
        <v>0.03125</v>
      </c>
      <c r="Q1149" t="inlineStr">
        <is>
          <t>AMARI ORDONEZ JUNIOR IVAN</t>
        </is>
      </c>
      <c r="R1149" t="n">
        <v>3</v>
      </c>
      <c r="S1149" t="inlineStr">
        <is>
          <t>No</t>
        </is>
      </c>
      <c r="T1149" t="inlineStr">
        <is>
          <t>R-184</t>
        </is>
      </c>
      <c r="U1149" t="inlineStr">
        <is>
          <t>Yantzaza, Zamora</t>
        </is>
      </c>
      <c r="V1149" t="n">
        <v>171413</v>
      </c>
      <c r="W1149" t="inlineStr">
        <is>
          <t>OT [06] Cuadrilla Paquisha 2026-02-24 (034) JA.pdf</t>
        </is>
      </c>
    </row>
    <row r="1150">
      <c r="A1150" t="n">
        <v>4</v>
      </c>
      <c r="B1150" t="inlineStr">
        <is>
          <t>transporte</t>
        </is>
      </c>
      <c r="C1150" t="inlineStr">
        <is>
          <t>Traslado a Chamico</t>
        </is>
      </c>
      <c r="D1150" t="inlineStr">
        <is>
          <t>TRANSP</t>
        </is>
      </c>
      <c r="E1150" t="inlineStr">
        <is>
          <t>·</t>
        </is>
      </c>
      <c r="F1150" t="inlineStr">
        <is>
          <t>No</t>
        </is>
      </c>
      <c r="G1150" t="inlineStr">
        <is>
          <t>No</t>
        </is>
      </c>
      <c r="H1150" t="inlineStr">
        <is>
          <t>No</t>
        </is>
      </c>
      <c r="I1150" t="inlineStr">
        <is>
          <t>TRANSPORTE</t>
        </is>
      </c>
      <c r="J1150" t="inlineStr">
        <is>
          <t>·</t>
        </is>
      </c>
      <c r="K1150" t="inlineStr">
        <is>
          <t>Paquisha Z1 (Cuadrilla Nro. 10)</t>
        </is>
      </c>
      <c r="L1150" t="inlineStr">
        <is>
          <t>martes</t>
        </is>
      </c>
      <c r="M1150" t="inlineStr">
        <is>
          <t>2026-02-24</t>
        </is>
      </c>
      <c r="N1150" t="inlineStr">
        <is>
          <t>2026-02-24 09:00:00</t>
        </is>
      </c>
      <c r="O1150" t="inlineStr">
        <is>
          <t>2026-02-24 09:15:00</t>
        </is>
      </c>
      <c r="P1150" t="n">
        <v>0.01041666666666667</v>
      </c>
      <c r="Q1150" t="inlineStr">
        <is>
          <t>AMARI ORDONEZ JUNIOR IVAN</t>
        </is>
      </c>
      <c r="R1150" t="n">
        <v>3</v>
      </c>
      <c r="S1150" t="inlineStr">
        <is>
          <t>No</t>
        </is>
      </c>
      <c r="T1150" t="inlineStr">
        <is>
          <t>R-184</t>
        </is>
      </c>
      <c r="U1150" t="inlineStr">
        <is>
          <t>Yantzaza, Zamora</t>
        </is>
      </c>
      <c r="V1150" t="n">
        <v>171413</v>
      </c>
      <c r="W1150" t="inlineStr">
        <is>
          <t>OT [06] Cuadrilla Paquisha 2026-02-24 (034) JA.pdf</t>
        </is>
      </c>
    </row>
    <row r="1151">
      <c r="A1151" t="n">
        <v>5</v>
      </c>
      <c r="B1151" t="inlineStr">
        <is>
          <t>REDES</t>
        </is>
      </c>
      <c r="C1151" t="inlineStr">
        <is>
          <t>En Chamico se colabora a la cuadrilla de Zamora en el cambio de un
estructura chocado mas información dispone el compañero francisco Rios
El compañero Ángel Ochoa sale con la Grúa del Compañero Richar
Pinzón para colaborar en el cambio de un estructura en Yantzaza</t>
        </is>
      </c>
      <c r="D1151" t="inlineStr">
        <is>
          <t>PROG</t>
        </is>
      </c>
      <c r="E1151" t="inlineStr">
        <is>
          <t>Yantzaza</t>
        </is>
      </c>
      <c r="F1151" t="inlineStr">
        <is>
          <t>No</t>
        </is>
      </c>
      <c r="G1151" t="inlineStr">
        <is>
          <t>No</t>
        </is>
      </c>
      <c r="H1151" t="inlineStr">
        <is>
          <t>No</t>
        </is>
      </c>
      <c r="I1151" t="inlineStr">
        <is>
          <t>CORRECTIVO</t>
        </is>
      </c>
      <c r="J1151" t="inlineStr">
        <is>
          <t>·</t>
        </is>
      </c>
      <c r="K1151" t="inlineStr">
        <is>
          <t>Paquisha Z1 (Cuadrilla Nro. 10)</t>
        </is>
      </c>
      <c r="L1151" t="inlineStr">
        <is>
          <t>martes</t>
        </is>
      </c>
      <c r="M1151" t="inlineStr">
        <is>
          <t>2026-02-24</t>
        </is>
      </c>
      <c r="N1151" t="inlineStr">
        <is>
          <t>2026-02-24 09:15:00</t>
        </is>
      </c>
      <c r="O1151" t="inlineStr">
        <is>
          <t>2026-02-24 13:00:00</t>
        </is>
      </c>
      <c r="P1151" t="n">
        <v>0.15625</v>
      </c>
      <c r="Q1151" t="inlineStr">
        <is>
          <t>AMARI ORDONEZ JUNIOR IVAN</t>
        </is>
      </c>
      <c r="R1151" t="n">
        <v>3</v>
      </c>
      <c r="S1151" t="inlineStr">
        <is>
          <t>No</t>
        </is>
      </c>
      <c r="T1151" t="inlineStr">
        <is>
          <t>R-184</t>
        </is>
      </c>
      <c r="U1151" t="inlineStr">
        <is>
          <t>Yantzaza, Zamora</t>
        </is>
      </c>
      <c r="V1151" t="n">
        <v>171413</v>
      </c>
      <c r="W1151" t="inlineStr">
        <is>
          <t>OT [06] Cuadrilla Paquisha 2026-02-24 (034) JA.pdf</t>
        </is>
      </c>
    </row>
    <row r="1152">
      <c r="A1152" t="n">
        <v>7</v>
      </c>
      <c r="B1152" t="inlineStr">
        <is>
          <t>lunch</t>
        </is>
      </c>
      <c r="C1152" t="inlineStr">
        <is>
          <t>LUNCH EN CHAMICO no se registra en el reloj biométrico</t>
        </is>
      </c>
      <c r="D1152" t="inlineStr">
        <is>
          <t>ALIMEN</t>
        </is>
      </c>
      <c r="E1152" t="inlineStr">
        <is>
          <t>·</t>
        </is>
      </c>
      <c r="F1152" t="inlineStr">
        <is>
          <t>No</t>
        </is>
      </c>
      <c r="G1152" t="inlineStr">
        <is>
          <t>No</t>
        </is>
      </c>
      <c r="H1152" t="inlineStr">
        <is>
          <t>No</t>
        </is>
      </c>
      <c r="I1152" t="inlineStr">
        <is>
          <t>LUNCH</t>
        </is>
      </c>
      <c r="J1152" t="inlineStr">
        <is>
          <t>·</t>
        </is>
      </c>
      <c r="K1152" t="inlineStr">
        <is>
          <t>Paquisha Z1 (Cuadrilla Nro. 10)</t>
        </is>
      </c>
      <c r="L1152" t="inlineStr">
        <is>
          <t>martes</t>
        </is>
      </c>
      <c r="M1152" t="inlineStr">
        <is>
          <t>2026-02-24</t>
        </is>
      </c>
      <c r="N1152" t="inlineStr">
        <is>
          <t>2026-02-24 13:00:00</t>
        </is>
      </c>
      <c r="O1152" t="inlineStr">
        <is>
          <t>2026-02-24 14:00:00</t>
        </is>
      </c>
      <c r="P1152" t="n">
        <v>0.04166666666666666</v>
      </c>
      <c r="Q1152" t="inlineStr">
        <is>
          <t>AMARI ORDONEZ JUNIOR IVAN</t>
        </is>
      </c>
      <c r="R1152" t="n">
        <v>3</v>
      </c>
      <c r="S1152" t="inlineStr">
        <is>
          <t>No</t>
        </is>
      </c>
      <c r="T1152" t="inlineStr">
        <is>
          <t>R-184</t>
        </is>
      </c>
      <c r="U1152" t="inlineStr">
        <is>
          <t>Yantzaza, Zamora</t>
        </is>
      </c>
      <c r="V1152" t="n">
        <v>171413</v>
      </c>
      <c r="W1152" t="inlineStr">
        <is>
          <t>OT [06] Cuadrilla Paquisha 2026-02-24 (034) JA.pdf</t>
        </is>
      </c>
    </row>
    <row r="1153">
      <c r="A1153" t="n">
        <v>8</v>
      </c>
      <c r="B1153" t="inlineStr">
        <is>
          <t>transporte</t>
        </is>
      </c>
      <c r="C1153" t="inlineStr">
        <is>
          <t>Por comunicado de Centro de Control se sale atender una incidencia sin SE un sector
del El Milagro informa el Sr. Wilson Andrade, traslado a El Milagro</t>
        </is>
      </c>
      <c r="D1153" t="inlineStr">
        <is>
          <t>TRANSP</t>
        </is>
      </c>
      <c r="E1153" t="inlineStr">
        <is>
          <t>·</t>
        </is>
      </c>
      <c r="F1153" t="inlineStr">
        <is>
          <t>No</t>
        </is>
      </c>
      <c r="G1153" t="inlineStr">
        <is>
          <t>No</t>
        </is>
      </c>
      <c r="H1153" t="inlineStr">
        <is>
          <t>No</t>
        </is>
      </c>
      <c r="I1153" t="inlineStr">
        <is>
          <t>TRANSPORTE</t>
        </is>
      </c>
      <c r="J1153" t="inlineStr">
        <is>
          <t>·</t>
        </is>
      </c>
      <c r="K1153" t="inlineStr">
        <is>
          <t>Paquisha Z1 (Cuadrilla Nro. 10)</t>
        </is>
      </c>
      <c r="L1153" t="inlineStr">
        <is>
          <t>martes</t>
        </is>
      </c>
      <c r="M1153" t="inlineStr">
        <is>
          <t>2026-02-24</t>
        </is>
      </c>
      <c r="N1153" t="inlineStr">
        <is>
          <t>2026-02-24 14:00:00</t>
        </is>
      </c>
      <c r="O1153" t="inlineStr">
        <is>
          <t>2026-02-24 14:30:00</t>
        </is>
      </c>
      <c r="P1153" t="n">
        <v>0.02083333333333333</v>
      </c>
      <c r="Q1153" t="inlineStr">
        <is>
          <t>AMARI ORDONEZ JUNIOR IVAN</t>
        </is>
      </c>
      <c r="R1153" t="n">
        <v>3</v>
      </c>
      <c r="S1153" t="inlineStr">
        <is>
          <t>No</t>
        </is>
      </c>
      <c r="T1153" t="inlineStr">
        <is>
          <t>R-184</t>
        </is>
      </c>
      <c r="U1153" t="inlineStr">
        <is>
          <t>Yantzaza, Zamora</t>
        </is>
      </c>
      <c r="V1153" t="n">
        <v>171413</v>
      </c>
      <c r="W1153" t="inlineStr">
        <is>
          <t>OT [06] Cuadrilla Paquisha 2026-02-24 (034) JA.pdf</t>
        </is>
      </c>
    </row>
    <row r="1154">
      <c r="A1154" t="n">
        <v>9</v>
      </c>
      <c r="B1154" t="inlineStr">
        <is>
          <t>?</t>
        </is>
      </c>
      <c r="C1154" t="inlineStr">
        <is>
          <t>Se llega al lugar y en la estructura #32659 se encuentra el Trafo #5779 de
5KVA bloqueado se revisa corrientes y se encuentra en cortocircuito el
Medidor #240172 se aísla la falla y se reconecta el breaker
Del Trafo quedando normal el servicio eléctrico</t>
        </is>
      </c>
      <c r="D1154" t="inlineStr">
        <is>
          <t>NO PROG</t>
        </is>
      </c>
      <c r="E1154" t="inlineStr">
        <is>
          <t>La Saquea</t>
        </is>
      </c>
      <c r="F1154" t="inlineStr">
        <is>
          <t>No</t>
        </is>
      </c>
      <c r="G1154" t="inlineStr">
        <is>
          <t>No</t>
        </is>
      </c>
      <c r="H1154" t="inlineStr">
        <is>
          <t>No</t>
        </is>
      </c>
      <c r="I1154" t="inlineStr">
        <is>
          <t>CORRECTIVO</t>
        </is>
      </c>
      <c r="J1154" t="inlineStr">
        <is>
          <t>·</t>
        </is>
      </c>
      <c r="K1154" t="inlineStr">
        <is>
          <t>Paquisha Z1 (Cuadrilla Nro. 10)</t>
        </is>
      </c>
      <c r="L1154" t="inlineStr">
        <is>
          <t>martes</t>
        </is>
      </c>
      <c r="M1154" t="inlineStr">
        <is>
          <t>2026-02-24</t>
        </is>
      </c>
      <c r="N1154" t="inlineStr">
        <is>
          <t>2026-02-24 14:30:00</t>
        </is>
      </c>
      <c r="O1154" t="inlineStr">
        <is>
          <t>2026-02-24 15:45:00</t>
        </is>
      </c>
      <c r="P1154" t="n">
        <v>0.05208333333333334</v>
      </c>
      <c r="Q1154" t="inlineStr">
        <is>
          <t>AMARI ORDONEZ JUNIOR IVAN</t>
        </is>
      </c>
      <c r="R1154" t="n">
        <v>3</v>
      </c>
      <c r="S1154" t="inlineStr">
        <is>
          <t>No</t>
        </is>
      </c>
      <c r="T1154" t="inlineStr">
        <is>
          <t>R-184</t>
        </is>
      </c>
      <c r="U1154" t="inlineStr">
        <is>
          <t>Yantzaza, Zamora</t>
        </is>
      </c>
      <c r="V1154" t="n">
        <v>171413</v>
      </c>
      <c r="W1154" t="inlineStr">
        <is>
          <t>OT [06] Cuadrilla Paquisha 2026-02-24 (034) JA.pdf</t>
        </is>
      </c>
    </row>
    <row r="1155">
      <c r="A1155" t="n">
        <v>11</v>
      </c>
      <c r="B1155" t="inlineStr">
        <is>
          <t>transporte</t>
        </is>
      </c>
      <c r="C1155" t="inlineStr">
        <is>
          <t>Por comunicado de Centro de Control se sale atender una incidencia sin una fase en el
barrio San Luis, informa la Sra. Nuria Guasha, Traslado a San Luis</t>
        </is>
      </c>
      <c r="D1155" t="inlineStr">
        <is>
          <t>TRANSP</t>
        </is>
      </c>
      <c r="E1155" t="inlineStr">
        <is>
          <t>·</t>
        </is>
      </c>
      <c r="F1155" t="inlineStr">
        <is>
          <t>No</t>
        </is>
      </c>
      <c r="G1155" t="inlineStr">
        <is>
          <t>No</t>
        </is>
      </c>
      <c r="H1155" t="inlineStr">
        <is>
          <t>No</t>
        </is>
      </c>
      <c r="I1155" t="inlineStr">
        <is>
          <t>TRANSPORTE</t>
        </is>
      </c>
      <c r="J1155" t="inlineStr">
        <is>
          <t>·</t>
        </is>
      </c>
      <c r="K1155" t="inlineStr">
        <is>
          <t>Paquisha Z1 (Cuadrilla Nro. 10)</t>
        </is>
      </c>
      <c r="L1155" t="inlineStr">
        <is>
          <t>martes</t>
        </is>
      </c>
      <c r="M1155" t="inlineStr">
        <is>
          <t>2026-02-24</t>
        </is>
      </c>
      <c r="N1155" t="inlineStr">
        <is>
          <t>2026-02-24 15:45:00</t>
        </is>
      </c>
      <c r="O1155" t="inlineStr">
        <is>
          <t>2026-02-24 16:15:00</t>
        </is>
      </c>
      <c r="P1155" t="n">
        <v>0.02083333333333333</v>
      </c>
      <c r="Q1155" t="inlineStr">
        <is>
          <t>AMARI ORDONEZ JUNIOR IVAN</t>
        </is>
      </c>
      <c r="R1155" t="n">
        <v>3</v>
      </c>
      <c r="S1155" t="inlineStr">
        <is>
          <t>No</t>
        </is>
      </c>
      <c r="T1155" t="inlineStr">
        <is>
          <t>R-184</t>
        </is>
      </c>
      <c r="U1155" t="inlineStr">
        <is>
          <t>Yantzaza, Zamora</t>
        </is>
      </c>
      <c r="V1155" t="n">
        <v>171413</v>
      </c>
      <c r="W1155" t="inlineStr">
        <is>
          <t>OT [06] Cuadrilla Paquisha 2026-02-24 (034) JA.pdf</t>
        </is>
      </c>
    </row>
    <row r="1156">
      <c r="A1156" t="n">
        <v>12</v>
      </c>
      <c r="B1156" t="inlineStr">
        <is>
          <t>?</t>
        </is>
      </c>
      <c r="C1156" t="inlineStr">
        <is>
          <t>Se llega al lugar y en la estructura #34491 se encuentra que solo dispone de
red de BV a 110V por esta razón el Medidor #18-216058 solo dispone de
una fase se informa al cliente</t>
        </is>
      </c>
      <c r="D1156" t="inlineStr">
        <is>
          <t>NO PROG</t>
        </is>
      </c>
      <c r="E1156" t="inlineStr">
        <is>
          <t>La Saquea</t>
        </is>
      </c>
      <c r="F1156" t="inlineStr">
        <is>
          <t>No</t>
        </is>
      </c>
      <c r="G1156" t="inlineStr">
        <is>
          <t>No</t>
        </is>
      </c>
      <c r="H1156" t="inlineStr">
        <is>
          <t>No</t>
        </is>
      </c>
      <c r="I1156" t="inlineStr">
        <is>
          <t>CORRECTIVO</t>
        </is>
      </c>
      <c r="J1156" t="inlineStr">
        <is>
          <t>·</t>
        </is>
      </c>
      <c r="K1156" t="inlineStr">
        <is>
          <t>Paquisha Z1 (Cuadrilla Nro. 10)</t>
        </is>
      </c>
      <c r="L1156" t="inlineStr">
        <is>
          <t>martes</t>
        </is>
      </c>
      <c r="M1156" t="inlineStr">
        <is>
          <t>2026-02-24</t>
        </is>
      </c>
      <c r="N1156" t="inlineStr">
        <is>
          <t>2026-02-24 16:15:00</t>
        </is>
      </c>
      <c r="O1156" t="inlineStr">
        <is>
          <t>2026-02-24 16:30:00</t>
        </is>
      </c>
      <c r="P1156" t="n">
        <v>0.01041666666666667</v>
      </c>
      <c r="Q1156" t="inlineStr">
        <is>
          <t>AMARI ORDONEZ JUNIOR IVAN</t>
        </is>
      </c>
      <c r="R1156" t="n">
        <v>3</v>
      </c>
      <c r="S1156" t="inlineStr">
        <is>
          <t>No</t>
        </is>
      </c>
      <c r="T1156" t="inlineStr">
        <is>
          <t>R-184</t>
        </is>
      </c>
      <c r="U1156" t="inlineStr">
        <is>
          <t>Yantzaza, Zamora</t>
        </is>
      </c>
      <c r="V1156" t="n">
        <v>171413</v>
      </c>
      <c r="W1156" t="inlineStr">
        <is>
          <t>OT [06] Cuadrilla Paquisha 2026-02-24 (034) JA.pdf</t>
        </is>
      </c>
    </row>
    <row r="1157">
      <c r="A1157" t="n">
        <v>13</v>
      </c>
      <c r="B1157" t="inlineStr">
        <is>
          <t>transporte</t>
        </is>
      </c>
      <c r="C1157" t="inlineStr">
        <is>
          <t>Por comunicado de Centro de Control se sale atender una incidencia sin SE el sector
de Wuanwinza informa el Sr. Edgar Wuantach traslado a Wuanwinza</t>
        </is>
      </c>
      <c r="D1157" t="inlineStr">
        <is>
          <t>TRANSP</t>
        </is>
      </c>
      <c r="E1157" t="inlineStr">
        <is>
          <t>·</t>
        </is>
      </c>
      <c r="F1157" t="inlineStr">
        <is>
          <t>No</t>
        </is>
      </c>
      <c r="G1157" t="inlineStr">
        <is>
          <t>No</t>
        </is>
      </c>
      <c r="H1157" t="inlineStr">
        <is>
          <t>No</t>
        </is>
      </c>
      <c r="I1157" t="inlineStr">
        <is>
          <t>TRANSPORTE</t>
        </is>
      </c>
      <c r="J1157" t="inlineStr">
        <is>
          <t>·</t>
        </is>
      </c>
      <c r="K1157" t="inlineStr">
        <is>
          <t>Paquisha Z1 (Cuadrilla Nro. 10)</t>
        </is>
      </c>
      <c r="L1157" t="inlineStr">
        <is>
          <t>martes</t>
        </is>
      </c>
      <c r="M1157" t="inlineStr">
        <is>
          <t>2026-02-24</t>
        </is>
      </c>
      <c r="N1157" t="inlineStr">
        <is>
          <t>2026-02-24 16:30:00</t>
        </is>
      </c>
      <c r="O1157" t="inlineStr">
        <is>
          <t>2026-02-24 17:00:00</t>
        </is>
      </c>
      <c r="P1157" t="n">
        <v>0.02083333333333333</v>
      </c>
      <c r="Q1157" t="inlineStr">
        <is>
          <t>AMARI ORDONEZ JUNIOR IVAN</t>
        </is>
      </c>
      <c r="R1157" t="n">
        <v>3</v>
      </c>
      <c r="S1157" t="inlineStr">
        <is>
          <t>No</t>
        </is>
      </c>
      <c r="T1157" t="inlineStr">
        <is>
          <t>R-184</t>
        </is>
      </c>
      <c r="U1157" t="inlineStr">
        <is>
          <t>Yantzaza, Zamora</t>
        </is>
      </c>
      <c r="V1157" t="n">
        <v>171413</v>
      </c>
      <c r="W1157" t="inlineStr">
        <is>
          <t>OT [06] Cuadrilla Paquisha 2026-02-24 (034) JA.pdf</t>
        </is>
      </c>
    </row>
    <row r="1158">
      <c r="A1158" t="n">
        <v>14</v>
      </c>
      <c r="B1158" t="inlineStr">
        <is>
          <t>REDES</t>
        </is>
      </c>
      <c r="C1158" t="inlineStr">
        <is>
          <t>Se llega al lugar y en la estructura #34624 se encuentra el tirafusible
quemado se revisa la LMV no se encuentra ninguna novedad se cambia
tirafusible de 6A tipo K quedando normal le SE</t>
        </is>
      </c>
      <c r="D1158" t="inlineStr">
        <is>
          <t>NO PROG</t>
        </is>
      </c>
      <c r="E1158" t="inlineStr">
        <is>
          <t>La Saquea</t>
        </is>
      </c>
      <c r="F1158" t="inlineStr">
        <is>
          <t>No</t>
        </is>
      </c>
      <c r="G1158" t="inlineStr">
        <is>
          <t>No</t>
        </is>
      </c>
      <c r="H1158" t="inlineStr">
        <is>
          <t>No</t>
        </is>
      </c>
      <c r="I1158" t="inlineStr">
        <is>
          <t>CORRECTIVO</t>
        </is>
      </c>
      <c r="J1158" t="inlineStr">
        <is>
          <t>·</t>
        </is>
      </c>
      <c r="K1158" t="inlineStr">
        <is>
          <t>Paquisha Z1 (Cuadrilla Nro. 10)</t>
        </is>
      </c>
      <c r="L1158" t="inlineStr">
        <is>
          <t>martes</t>
        </is>
      </c>
      <c r="M1158" t="inlineStr">
        <is>
          <t>2026-02-24</t>
        </is>
      </c>
      <c r="N1158" t="inlineStr">
        <is>
          <t>2026-02-24 17:00:00</t>
        </is>
      </c>
      <c r="O1158" t="inlineStr">
        <is>
          <t>2026-02-24 17:15:00</t>
        </is>
      </c>
      <c r="P1158" t="n">
        <v>0.01041666666666667</v>
      </c>
      <c r="Q1158" t="inlineStr">
        <is>
          <t>AMARI ORDONEZ JUNIOR IVAN</t>
        </is>
      </c>
      <c r="R1158" t="n">
        <v>3</v>
      </c>
      <c r="S1158" t="inlineStr">
        <is>
          <t>No</t>
        </is>
      </c>
      <c r="T1158" t="inlineStr">
        <is>
          <t>R-184</t>
        </is>
      </c>
      <c r="U1158" t="inlineStr">
        <is>
          <t>Yantzaza, Zamora</t>
        </is>
      </c>
      <c r="V1158" t="n">
        <v>171413</v>
      </c>
      <c r="W1158" t="inlineStr">
        <is>
          <t>OT [06] Cuadrilla Paquisha 2026-02-24 (034) JA.pdf</t>
        </is>
      </c>
    </row>
    <row r="1159">
      <c r="A1159" t="n">
        <v>15</v>
      </c>
      <c r="B1159" t="inlineStr">
        <is>
          <t>transporte</t>
        </is>
      </c>
      <c r="C1159" t="inlineStr">
        <is>
          <t>Por comunicado de Centro de Control se sale atender una incidencia sin SE una
vivienda en el sector de la Winza informa el Sr. Alcivar Estrada
traslado a la Winza</t>
        </is>
      </c>
      <c r="D1159" t="inlineStr">
        <is>
          <t>TRANSP</t>
        </is>
      </c>
      <c r="E1159" t="inlineStr">
        <is>
          <t>·</t>
        </is>
      </c>
      <c r="F1159" t="inlineStr">
        <is>
          <t>No</t>
        </is>
      </c>
      <c r="G1159" t="inlineStr">
        <is>
          <t>No</t>
        </is>
      </c>
      <c r="H1159" t="inlineStr">
        <is>
          <t>No</t>
        </is>
      </c>
      <c r="I1159" t="inlineStr">
        <is>
          <t>TRANSPORTE</t>
        </is>
      </c>
      <c r="J1159" t="inlineStr">
        <is>
          <t>·</t>
        </is>
      </c>
      <c r="K1159" t="inlineStr">
        <is>
          <t>Paquisha Z1 (Cuadrilla Nro. 10)</t>
        </is>
      </c>
      <c r="L1159" t="inlineStr">
        <is>
          <t>martes</t>
        </is>
      </c>
      <c r="M1159" t="inlineStr">
        <is>
          <t>2026-02-24</t>
        </is>
      </c>
      <c r="N1159" t="inlineStr">
        <is>
          <t>2026-02-24 17:15:00</t>
        </is>
      </c>
      <c r="O1159" t="inlineStr">
        <is>
          <t>2026-02-24 18:00:00</t>
        </is>
      </c>
      <c r="P1159" t="n">
        <v>0.03125</v>
      </c>
      <c r="Q1159" t="inlineStr">
        <is>
          <t>AMARI ORDONEZ JUNIOR IVAN</t>
        </is>
      </c>
      <c r="R1159" t="n">
        <v>3</v>
      </c>
      <c r="S1159" t="inlineStr">
        <is>
          <t>Si</t>
        </is>
      </c>
      <c r="T1159" t="inlineStr">
        <is>
          <t>R-184</t>
        </is>
      </c>
      <c r="U1159" t="inlineStr">
        <is>
          <t>Yantzaza, Zamora</t>
        </is>
      </c>
      <c r="V1159" t="n">
        <v>171413</v>
      </c>
      <c r="W1159" t="inlineStr">
        <is>
          <t>OT [06] Cuadrilla Paquisha 2026-02-24 (034) JA.pdf</t>
        </is>
      </c>
    </row>
    <row r="1160">
      <c r="A1160" t="n">
        <v>16</v>
      </c>
      <c r="B1160" t="inlineStr">
        <is>
          <t>?</t>
        </is>
      </c>
      <c r="C1160" t="inlineStr">
        <is>
          <t>Se llega al lugar y en la estructura #32796 se revisa el medidor #18-226878 y
se encuentra en cortocircuito interno se aísla la fala y se resetea
el breker quedando normal el SE</t>
        </is>
      </c>
      <c r="D1160" t="inlineStr">
        <is>
          <t>NO PROG</t>
        </is>
      </c>
      <c r="E1160" t="inlineStr">
        <is>
          <t>La Saquea</t>
        </is>
      </c>
      <c r="F1160" t="inlineStr">
        <is>
          <t>No</t>
        </is>
      </c>
      <c r="G1160" t="inlineStr">
        <is>
          <t>No</t>
        </is>
      </c>
      <c r="H1160" t="inlineStr">
        <is>
          <t>No</t>
        </is>
      </c>
      <c r="I1160" t="inlineStr">
        <is>
          <t>CORRECTIVO</t>
        </is>
      </c>
      <c r="J1160" t="inlineStr">
        <is>
          <t>·</t>
        </is>
      </c>
      <c r="K1160" t="inlineStr">
        <is>
          <t>Paquisha Z1 (Cuadrilla Nro. 10)</t>
        </is>
      </c>
      <c r="L1160" t="inlineStr">
        <is>
          <t>martes</t>
        </is>
      </c>
      <c r="M1160" t="inlineStr">
        <is>
          <t>2026-02-24</t>
        </is>
      </c>
      <c r="N1160" t="inlineStr">
        <is>
          <t>2026-02-24 18:00:00</t>
        </is>
      </c>
      <c r="O1160" t="inlineStr">
        <is>
          <t>2026-02-24 18:10:00</t>
        </is>
      </c>
      <c r="P1160" t="n">
        <v>0.006944444444444444</v>
      </c>
      <c r="Q1160" t="inlineStr">
        <is>
          <t>AMARI ORDONEZ JUNIOR IVAN</t>
        </is>
      </c>
      <c r="R1160" t="n">
        <v>3</v>
      </c>
      <c r="S1160" t="inlineStr">
        <is>
          <t>Si</t>
        </is>
      </c>
      <c r="T1160" t="inlineStr">
        <is>
          <t>R-184</t>
        </is>
      </c>
      <c r="U1160" t="inlineStr">
        <is>
          <t>Yantzaza, Zamora</t>
        </is>
      </c>
      <c r="V1160" t="n">
        <v>171413</v>
      </c>
      <c r="W1160" t="inlineStr">
        <is>
          <t>OT [06] Cuadrilla Paquisha 2026-02-24 (034) JA.pdf</t>
        </is>
      </c>
    </row>
    <row r="1161">
      <c r="A1161" t="n">
        <v>17</v>
      </c>
      <c r="B1161" t="inlineStr">
        <is>
          <t>transporte</t>
        </is>
      </c>
      <c r="C1161" t="inlineStr">
        <is>
          <t>Por comunicado de Centro de Control se sale atender una incidencia sin SE una
vivienda en el sector de Zumbi Barrio 13 de Junio informa el Sr.
Nelson Reinoso traslado Zumbi Barrio 13 de Junio</t>
        </is>
      </c>
      <c r="D1161" t="inlineStr">
        <is>
          <t>TRANSP</t>
        </is>
      </c>
      <c r="E1161" t="inlineStr">
        <is>
          <t>·</t>
        </is>
      </c>
      <c r="F1161" t="inlineStr">
        <is>
          <t>No</t>
        </is>
      </c>
      <c r="G1161" t="inlineStr">
        <is>
          <t>No</t>
        </is>
      </c>
      <c r="H1161" t="inlineStr">
        <is>
          <t>No</t>
        </is>
      </c>
      <c r="I1161" t="inlineStr">
        <is>
          <t>TRANSPORTE</t>
        </is>
      </c>
      <c r="J1161" t="inlineStr">
        <is>
          <t>·</t>
        </is>
      </c>
      <c r="K1161" t="inlineStr">
        <is>
          <t>Paquisha Z1 (Cuadrilla Nro. 10)</t>
        </is>
      </c>
      <c r="L1161" t="inlineStr">
        <is>
          <t>martes</t>
        </is>
      </c>
      <c r="M1161" t="inlineStr">
        <is>
          <t>2026-02-24</t>
        </is>
      </c>
      <c r="N1161" t="inlineStr">
        <is>
          <t>2026-02-24 18:10:00</t>
        </is>
      </c>
      <c r="O1161" t="inlineStr">
        <is>
          <t>2026-02-24 18:40:00</t>
        </is>
      </c>
      <c r="P1161" t="n">
        <v>0.02083333333333333</v>
      </c>
      <c r="Q1161" t="inlineStr">
        <is>
          <t>AMARI ORDONEZ JUNIOR IVAN</t>
        </is>
      </c>
      <c r="R1161" t="n">
        <v>3</v>
      </c>
      <c r="S1161" t="inlineStr">
        <is>
          <t>Si</t>
        </is>
      </c>
      <c r="T1161" t="inlineStr">
        <is>
          <t>R-184</t>
        </is>
      </c>
      <c r="U1161" t="inlineStr">
        <is>
          <t>Yantzaza, Zamora</t>
        </is>
      </c>
      <c r="V1161" t="n">
        <v>171413</v>
      </c>
      <c r="W1161" t="inlineStr">
        <is>
          <t>OT [06] Cuadrilla Paquisha 2026-02-24 (034) JA.pdf</t>
        </is>
      </c>
    </row>
    <row r="1162">
      <c r="A1162" t="n">
        <v>18</v>
      </c>
      <c r="B1162" t="inlineStr">
        <is>
          <t>REDES</t>
        </is>
      </c>
      <c r="C1162" t="inlineStr">
        <is>
          <t>Se llega al lugar y en la estructura #28721 se encuentra el tirafusible
quemado se revisa la LMV no se encuentra ninguna novedad se cambia
tirafusible de 12A tipo K quedando normal le SE</t>
        </is>
      </c>
      <c r="D1162" t="inlineStr">
        <is>
          <t>NO PROG</t>
        </is>
      </c>
      <c r="E1162" t="inlineStr">
        <is>
          <t>La Saquea</t>
        </is>
      </c>
      <c r="F1162" t="inlineStr">
        <is>
          <t>No</t>
        </is>
      </c>
      <c r="G1162" t="inlineStr">
        <is>
          <t>No</t>
        </is>
      </c>
      <c r="H1162" t="inlineStr">
        <is>
          <t>No</t>
        </is>
      </c>
      <c r="I1162" t="inlineStr">
        <is>
          <t>CORRECTIVO</t>
        </is>
      </c>
      <c r="J1162" t="inlineStr">
        <is>
          <t>·</t>
        </is>
      </c>
      <c r="K1162" t="inlineStr">
        <is>
          <t>Paquisha Z1 (Cuadrilla Nro. 10)</t>
        </is>
      </c>
      <c r="L1162" t="inlineStr">
        <is>
          <t>martes</t>
        </is>
      </c>
      <c r="M1162" t="inlineStr">
        <is>
          <t>2026-02-24</t>
        </is>
      </c>
      <c r="N1162" t="inlineStr">
        <is>
          <t>2026-02-24 18:40:00</t>
        </is>
      </c>
      <c r="O1162" t="inlineStr">
        <is>
          <t>2026-02-24 18:45:00</t>
        </is>
      </c>
      <c r="P1162" t="n">
        <v>0.003472222222222222</v>
      </c>
      <c r="Q1162" t="inlineStr">
        <is>
          <t>AMARI ORDONEZ JUNIOR IVAN</t>
        </is>
      </c>
      <c r="R1162" t="n">
        <v>3</v>
      </c>
      <c r="S1162" t="inlineStr">
        <is>
          <t>Si</t>
        </is>
      </c>
      <c r="T1162" t="inlineStr">
        <is>
          <t>R-184</t>
        </is>
      </c>
      <c r="U1162" t="inlineStr">
        <is>
          <t>Yantzaza, Zamora</t>
        </is>
      </c>
      <c r="V1162" t="n">
        <v>171413</v>
      </c>
      <c r="W1162" t="inlineStr">
        <is>
          <t>OT [06] Cuadrilla Paquisha 2026-02-24 (034) JA.pdf</t>
        </is>
      </c>
    </row>
    <row r="1163">
      <c r="A1163" t="n">
        <v>19</v>
      </c>
      <c r="B1163" t="inlineStr">
        <is>
          <t>transporte</t>
        </is>
      </c>
      <c r="C1163" t="inlineStr">
        <is>
          <t>Traslado a la Agencia Yantzaza</t>
        </is>
      </c>
      <c r="D1163" t="inlineStr">
        <is>
          <t>TRANSP</t>
        </is>
      </c>
      <c r="E1163" t="inlineStr">
        <is>
          <t>·</t>
        </is>
      </c>
      <c r="F1163" t="inlineStr">
        <is>
          <t>No</t>
        </is>
      </c>
      <c r="G1163" t="inlineStr">
        <is>
          <t>No</t>
        </is>
      </c>
      <c r="H1163" t="inlineStr">
        <is>
          <t>No</t>
        </is>
      </c>
      <c r="I1163" t="inlineStr">
        <is>
          <t>TRANSPORTE</t>
        </is>
      </c>
      <c r="J1163" t="inlineStr">
        <is>
          <t>·</t>
        </is>
      </c>
      <c r="K1163" t="inlineStr">
        <is>
          <t>Paquisha Z1 (Cuadrilla Nro. 10)</t>
        </is>
      </c>
      <c r="L1163" t="inlineStr">
        <is>
          <t>martes</t>
        </is>
      </c>
      <c r="M1163" t="inlineStr">
        <is>
          <t>2026-02-24</t>
        </is>
      </c>
      <c r="N1163" t="inlineStr">
        <is>
          <t>2026-02-24 18:45:00</t>
        </is>
      </c>
      <c r="O1163" t="inlineStr">
        <is>
          <t>2026-02-24 19:00:00</t>
        </is>
      </c>
      <c r="P1163" t="n">
        <v>0.01041666666666667</v>
      </c>
      <c r="Q1163" t="inlineStr">
        <is>
          <t>AMARI ORDONEZ JUNIOR IVAN</t>
        </is>
      </c>
      <c r="R1163" t="n">
        <v>3</v>
      </c>
      <c r="S1163" t="inlineStr">
        <is>
          <t>Si</t>
        </is>
      </c>
      <c r="T1163" t="inlineStr">
        <is>
          <t>R-184</t>
        </is>
      </c>
      <c r="U1163" t="inlineStr">
        <is>
          <t>Yantzaza, Zamora</t>
        </is>
      </c>
      <c r="V1163" t="n">
        <v>171413</v>
      </c>
      <c r="W1163" t="inlineStr">
        <is>
          <t>OT [06] Cuadrilla Paquisha 2026-02-24 (034) JA.pdf</t>
        </is>
      </c>
    </row>
    <row r="1164">
      <c r="A1164" t="n">
        <v>21</v>
      </c>
      <c r="B1164" t="inlineStr">
        <is>
          <t>se_labora</t>
        </is>
      </c>
      <c r="C1164" t="inlineStr">
        <is>
          <t>SE LABORA JA, DG y MS de 07:00 a 13:00 a 14:00 a 19:00 y AO de 07:00 a
13:00 y de 14:00 a 18:00</t>
        </is>
      </c>
      <c r="D1164" t="inlineStr">
        <is>
          <t>LABORA</t>
        </is>
      </c>
      <c r="E1164" t="inlineStr">
        <is>
          <t>·</t>
        </is>
      </c>
      <c r="F1164" t="inlineStr">
        <is>
          <t>No</t>
        </is>
      </c>
      <c r="G1164" t="inlineStr">
        <is>
          <t>No</t>
        </is>
      </c>
      <c r="H1164" t="inlineStr">
        <is>
          <t>No</t>
        </is>
      </c>
      <c r="I1164" t="inlineStr">
        <is>
          <t>·</t>
        </is>
      </c>
      <c r="J1164" t="inlineStr">
        <is>
          <t>·</t>
        </is>
      </c>
      <c r="K1164" t="inlineStr">
        <is>
          <t>Paquisha Z1 (Cuadrilla Nro. 10)</t>
        </is>
      </c>
      <c r="L1164" t="inlineStr">
        <is>
          <t>martes</t>
        </is>
      </c>
      <c r="M1164" t="inlineStr">
        <is>
          <t>2026-02-24</t>
        </is>
      </c>
      <c r="N1164" t="inlineStr">
        <is>
          <t>2026-02-24 00:00:01</t>
        </is>
      </c>
      <c r="O1164" t="inlineStr">
        <is>
          <t>2026-02-24 00:00:02</t>
        </is>
      </c>
      <c r="P1164" t="n">
        <v>0</v>
      </c>
      <c r="Q1164" t="inlineStr">
        <is>
          <t>AMARI ORDONEZ JUNIOR IVAN</t>
        </is>
      </c>
      <c r="R1164" t="n">
        <v>3</v>
      </c>
      <c r="S1164" t="inlineStr">
        <is>
          <t>No</t>
        </is>
      </c>
      <c r="T1164" t="inlineStr">
        <is>
          <t>R-184</t>
        </is>
      </c>
      <c r="U1164" t="inlineStr">
        <is>
          <t>Yantzaza, Zamora</t>
        </is>
      </c>
      <c r="V1164" t="n">
        <v>171413</v>
      </c>
      <c r="W1164" t="inlineStr">
        <is>
          <t>OT [06] Cuadrilla Paquisha 2026-02-24 (034) JA.pdf</t>
        </is>
      </c>
    </row>
    <row r="1165">
      <c r="A1165" t="n">
        <v>1</v>
      </c>
      <c r="B1165" t="inlineStr">
        <is>
          <t>informativa</t>
        </is>
      </c>
      <c r="C1165" t="inlineStr">
        <is>
          <t>En la Agencia Yantzaza se espera que los compañeros realicen las OT
ya que no se dispone de computadora, luego se realiza la OT, se carga
materiales y herramientas al vehículo rentando R-184</t>
        </is>
      </c>
      <c r="D1165" t="inlineStr">
        <is>
          <t>PROG</t>
        </is>
      </c>
      <c r="E1165" t="inlineStr">
        <is>
          <t>·</t>
        </is>
      </c>
      <c r="F1165" t="inlineStr">
        <is>
          <t>No</t>
        </is>
      </c>
      <c r="G1165" t="inlineStr">
        <is>
          <t>No</t>
        </is>
      </c>
      <c r="H1165" t="inlineStr">
        <is>
          <t>No</t>
        </is>
      </c>
      <c r="I1165" t="inlineStr">
        <is>
          <t>PREVENTIVO</t>
        </is>
      </c>
      <c r="J1165" t="inlineStr">
        <is>
          <t>·</t>
        </is>
      </c>
      <c r="K1165" t="inlineStr">
        <is>
          <t>Paquisha Z1 (Cuadrilla Nro. 10)</t>
        </is>
      </c>
      <c r="L1165" t="inlineStr">
        <is>
          <t>miércoles</t>
        </is>
      </c>
      <c r="M1165" t="inlineStr">
        <is>
          <t>2026-02-25</t>
        </is>
      </c>
      <c r="N1165" t="inlineStr">
        <is>
          <t>2026-02-25 08:00:00</t>
        </is>
      </c>
      <c r="O1165" t="inlineStr">
        <is>
          <t>2026-02-25 09:00:00</t>
        </is>
      </c>
      <c r="P1165" t="n">
        <v>0.04166666666666666</v>
      </c>
      <c r="Q1165" t="inlineStr">
        <is>
          <t>AMARI ORDONEZ JUNIOR IVAN</t>
        </is>
      </c>
      <c r="R1165" t="n">
        <v>3</v>
      </c>
      <c r="S1165" t="inlineStr">
        <is>
          <t>No</t>
        </is>
      </c>
      <c r="T1165" t="inlineStr">
        <is>
          <t>R-184</t>
        </is>
      </c>
      <c r="U1165" t="inlineStr">
        <is>
          <t>Yantzaza, Zumbi, Paquisha</t>
        </is>
      </c>
      <c r="V1165" t="n">
        <v>171517</v>
      </c>
      <c r="W1165" t="inlineStr">
        <is>
          <t>OT [06] Cuadrilla Paquisha 2026-02-25 (034) JA.pdf</t>
        </is>
      </c>
    </row>
    <row r="1166">
      <c r="A1166" t="n">
        <v>2</v>
      </c>
      <c r="B1166" t="inlineStr">
        <is>
          <t>transporte</t>
        </is>
      </c>
      <c r="C1166" t="inlineStr">
        <is>
          <t>Traslado a la Feria Agropecuaria de Yantzaza</t>
        </is>
      </c>
      <c r="D1166" t="inlineStr">
        <is>
          <t>TRANSP</t>
        </is>
      </c>
      <c r="E1166" t="inlineStr">
        <is>
          <t>·</t>
        </is>
      </c>
      <c r="F1166" t="inlineStr">
        <is>
          <t>No</t>
        </is>
      </c>
      <c r="G1166" t="inlineStr">
        <is>
          <t>No</t>
        </is>
      </c>
      <c r="H1166" t="inlineStr">
        <is>
          <t>No</t>
        </is>
      </c>
      <c r="I1166" t="inlineStr">
        <is>
          <t>TRANSPORTE</t>
        </is>
      </c>
      <c r="J1166" t="inlineStr">
        <is>
          <t>·</t>
        </is>
      </c>
      <c r="K1166" t="inlineStr">
        <is>
          <t>Paquisha Z1 (Cuadrilla Nro. 10)</t>
        </is>
      </c>
      <c r="L1166" t="inlineStr">
        <is>
          <t>miércoles</t>
        </is>
      </c>
      <c r="M1166" t="inlineStr">
        <is>
          <t>2026-02-25</t>
        </is>
      </c>
      <c r="N1166" t="inlineStr">
        <is>
          <t>2026-02-25 09:00:00</t>
        </is>
      </c>
      <c r="O1166" t="inlineStr">
        <is>
          <t>2026-02-25 09:10:00</t>
        </is>
      </c>
      <c r="P1166" t="n">
        <v>0.006944444444444444</v>
      </c>
      <c r="Q1166" t="inlineStr">
        <is>
          <t>AMARI ORDONEZ JUNIOR IVAN</t>
        </is>
      </c>
      <c r="R1166" t="n">
        <v>3</v>
      </c>
      <c r="S1166" t="inlineStr">
        <is>
          <t>No</t>
        </is>
      </c>
      <c r="T1166" t="inlineStr">
        <is>
          <t>R-184</t>
        </is>
      </c>
      <c r="U1166" t="inlineStr">
        <is>
          <t>Yantzaza, Zumbi, Paquisha</t>
        </is>
      </c>
      <c r="V1166" t="n">
        <v>171517</v>
      </c>
      <c r="W1166" t="inlineStr">
        <is>
          <t>OT [06] Cuadrilla Paquisha 2026-02-25 (034) JA.pdf</t>
        </is>
      </c>
    </row>
    <row r="1167">
      <c r="A1167" t="n">
        <v>3</v>
      </c>
      <c r="B1167" t="inlineStr">
        <is>
          <t>?</t>
        </is>
      </c>
      <c r="C1167" t="inlineStr">
        <is>
          <t>En La Feria Agropecuaria de Yantzaza se realiza el desmontaje de un
Trafo de 50KVA montado en días anteriores para las fiestas en la
Feria</t>
        </is>
      </c>
      <c r="D1167" t="inlineStr">
        <is>
          <t>PROG</t>
        </is>
      </c>
      <c r="E1167" t="inlineStr">
        <is>
          <t>Paquisha</t>
        </is>
      </c>
      <c r="F1167" t="inlineStr">
        <is>
          <t>No</t>
        </is>
      </c>
      <c r="G1167" t="inlineStr">
        <is>
          <t>No</t>
        </is>
      </c>
      <c r="H1167" t="inlineStr">
        <is>
          <t>No</t>
        </is>
      </c>
      <c r="I1167" t="inlineStr">
        <is>
          <t>CORRECTIVO</t>
        </is>
      </c>
      <c r="J1167" t="inlineStr">
        <is>
          <t>·</t>
        </is>
      </c>
      <c r="K1167" t="inlineStr">
        <is>
          <t>Paquisha Z1 (Cuadrilla Nro. 10)</t>
        </is>
      </c>
      <c r="L1167" t="inlineStr">
        <is>
          <t>miércoles</t>
        </is>
      </c>
      <c r="M1167" t="inlineStr">
        <is>
          <t>2026-02-25</t>
        </is>
      </c>
      <c r="N1167" t="inlineStr">
        <is>
          <t>2026-02-25 09:10:00</t>
        </is>
      </c>
      <c r="O1167" t="inlineStr">
        <is>
          <t>2026-02-25 10:25:00</t>
        </is>
      </c>
      <c r="P1167" t="n">
        <v>0.05208333333333334</v>
      </c>
      <c r="Q1167" t="inlineStr">
        <is>
          <t>AMARI ORDONEZ JUNIOR IVAN</t>
        </is>
      </c>
      <c r="R1167" t="n">
        <v>3</v>
      </c>
      <c r="S1167" t="inlineStr">
        <is>
          <t>No</t>
        </is>
      </c>
      <c r="T1167" t="inlineStr">
        <is>
          <t>R-184</t>
        </is>
      </c>
      <c r="U1167" t="inlineStr">
        <is>
          <t>Yantzaza, Zumbi, Paquisha</t>
        </is>
      </c>
      <c r="V1167" t="n">
        <v>171517</v>
      </c>
      <c r="W1167" t="inlineStr">
        <is>
          <t>OT [06] Cuadrilla Paquisha 2026-02-25 (034) JA.pdf</t>
        </is>
      </c>
    </row>
    <row r="1168">
      <c r="A1168" t="n">
        <v>4</v>
      </c>
      <c r="B1168" t="inlineStr">
        <is>
          <t>transporte</t>
        </is>
      </c>
      <c r="C1168" t="inlineStr">
        <is>
          <t>Traslado a la Calle Yaguarzongo a la Feria de Comerciantes</t>
        </is>
      </c>
      <c r="D1168" t="inlineStr">
        <is>
          <t>TRANSP</t>
        </is>
      </c>
      <c r="E1168" t="inlineStr">
        <is>
          <t>·</t>
        </is>
      </c>
      <c r="F1168" t="inlineStr">
        <is>
          <t>No</t>
        </is>
      </c>
      <c r="G1168" t="inlineStr">
        <is>
          <t>No</t>
        </is>
      </c>
      <c r="H1168" t="inlineStr">
        <is>
          <t>No</t>
        </is>
      </c>
      <c r="I1168" t="inlineStr">
        <is>
          <t>TRANSPORTE</t>
        </is>
      </c>
      <c r="J1168" t="inlineStr">
        <is>
          <t>·</t>
        </is>
      </c>
      <c r="K1168" t="inlineStr">
        <is>
          <t>Paquisha Z1 (Cuadrilla Nro. 10)</t>
        </is>
      </c>
      <c r="L1168" t="inlineStr">
        <is>
          <t>miércoles</t>
        </is>
      </c>
      <c r="M1168" t="inlineStr">
        <is>
          <t>2026-02-25</t>
        </is>
      </c>
      <c r="N1168" t="inlineStr">
        <is>
          <t>2026-02-25 10:25:00</t>
        </is>
      </c>
      <c r="O1168" t="inlineStr">
        <is>
          <t>2026-02-25 10:30:00</t>
        </is>
      </c>
      <c r="P1168" t="n">
        <v>0.003472222222222222</v>
      </c>
      <c r="Q1168" t="inlineStr">
        <is>
          <t>AMARI ORDONEZ JUNIOR IVAN</t>
        </is>
      </c>
      <c r="R1168" t="n">
        <v>3</v>
      </c>
      <c r="S1168" t="inlineStr">
        <is>
          <t>No</t>
        </is>
      </c>
      <c r="T1168" t="inlineStr">
        <is>
          <t>R-184</t>
        </is>
      </c>
      <c r="U1168" t="inlineStr">
        <is>
          <t>Yantzaza, Zumbi, Paquisha</t>
        </is>
      </c>
      <c r="V1168" t="n">
        <v>171517</v>
      </c>
      <c r="W1168" t="inlineStr">
        <is>
          <t>OT [06] Cuadrilla Paquisha 2026-02-25 (034) JA.pdf</t>
        </is>
      </c>
    </row>
    <row r="1169">
      <c r="A1169" t="n">
        <v>5</v>
      </c>
      <c r="B1169" t="inlineStr">
        <is>
          <t>?</t>
        </is>
      </c>
      <c r="C1169" t="inlineStr">
        <is>
          <t>En la Calle Yaguarzongo se realiza la instalación de 2 servicios
ocasionales para los juegos mecánicos por las fiestas de Yantzaza</t>
        </is>
      </c>
      <c r="D1169" t="inlineStr">
        <is>
          <t>PROG</t>
        </is>
      </c>
      <c r="E1169" t="inlineStr">
        <is>
          <t>Paquisha</t>
        </is>
      </c>
      <c r="F1169" t="inlineStr">
        <is>
          <t>No</t>
        </is>
      </c>
      <c r="G1169" t="inlineStr">
        <is>
          <t>No</t>
        </is>
      </c>
      <c r="H1169" t="inlineStr">
        <is>
          <t>No</t>
        </is>
      </c>
      <c r="I1169" t="inlineStr">
        <is>
          <t>CORRECTIVO</t>
        </is>
      </c>
      <c r="J1169" t="inlineStr">
        <is>
          <t>·</t>
        </is>
      </c>
      <c r="K1169" t="inlineStr">
        <is>
          <t>Paquisha Z1 (Cuadrilla Nro. 10)</t>
        </is>
      </c>
      <c r="L1169" t="inlineStr">
        <is>
          <t>miércoles</t>
        </is>
      </c>
      <c r="M1169" t="inlineStr">
        <is>
          <t>2026-02-25</t>
        </is>
      </c>
      <c r="N1169" t="inlineStr">
        <is>
          <t>2026-02-25 10:30:00</t>
        </is>
      </c>
      <c r="O1169" t="inlineStr">
        <is>
          <t>2026-02-25 11:50:00</t>
        </is>
      </c>
      <c r="P1169" t="n">
        <v>0.05555555555555555</v>
      </c>
      <c r="Q1169" t="inlineStr">
        <is>
          <t>AMARI ORDONEZ JUNIOR IVAN</t>
        </is>
      </c>
      <c r="R1169" t="n">
        <v>3</v>
      </c>
      <c r="S1169" t="inlineStr">
        <is>
          <t>No</t>
        </is>
      </c>
      <c r="T1169" t="inlineStr">
        <is>
          <t>R-184</t>
        </is>
      </c>
      <c r="U1169" t="inlineStr">
        <is>
          <t>Yantzaza, Zumbi, Paquisha</t>
        </is>
      </c>
      <c r="V1169" t="n">
        <v>171517</v>
      </c>
      <c r="W1169" t="inlineStr">
        <is>
          <t>OT [06] Cuadrilla Paquisha 2026-02-25 (034) JA.pdf</t>
        </is>
      </c>
    </row>
    <row r="1170">
      <c r="A1170" t="n">
        <v>6</v>
      </c>
      <c r="B1170" t="inlineStr">
        <is>
          <t>REDES</t>
        </is>
      </c>
      <c r="C1170" t="inlineStr">
        <is>
          <t>Por comunicado de Centro de Control se sale a recorrer el Reconectador Amazonas que
se encuentra abierto, se llega a la estructura #91935 y se abre barras en
esta estructura y se normaliza el servicio por el Reconectador Estadio
Yantzaza, se revisa la LMV y en la estructura #91934 se encuentra un árbol
de aprox de 35mts sobre la LMV y Neutro y la estructura #91932 quebrada y en
el piso, se retira el árbol sobre la LMV
Y se traslada a las barras en la estructura #193822 y se cierran para mallar
el alimentador Hospital con el Paquisha y Centro de Control abra el reconectador
Estadio Yantzaza y en la estructura #2434892 de abre barras para
Deenergizar el área de Trabajo y Centro de Control pueda cerrar el reconectador
Amazonas</t>
        </is>
      </c>
      <c r="D1170" t="inlineStr">
        <is>
          <t>NO PROG</t>
        </is>
      </c>
      <c r="E1170" t="inlineStr">
        <is>
          <t>Paquisha</t>
        </is>
      </c>
      <c r="F1170" t="inlineStr">
        <is>
          <t>No</t>
        </is>
      </c>
      <c r="G1170" t="inlineStr">
        <is>
          <t>No</t>
        </is>
      </c>
      <c r="H1170" t="inlineStr">
        <is>
          <t>No</t>
        </is>
      </c>
      <c r="I1170" t="inlineStr">
        <is>
          <t>CORRECTIVO</t>
        </is>
      </c>
      <c r="J1170" t="inlineStr">
        <is>
          <t>·</t>
        </is>
      </c>
      <c r="K1170" t="inlineStr">
        <is>
          <t>Paquisha Z1 (Cuadrilla Nro. 10)</t>
        </is>
      </c>
      <c r="L1170" t="inlineStr">
        <is>
          <t>miércoles</t>
        </is>
      </c>
      <c r="M1170" t="inlineStr">
        <is>
          <t>2026-02-25</t>
        </is>
      </c>
      <c r="N1170" t="inlineStr">
        <is>
          <t>2026-02-25 11:50:00</t>
        </is>
      </c>
      <c r="O1170" t="inlineStr">
        <is>
          <t>2026-02-25 13:30:00</t>
        </is>
      </c>
      <c r="P1170" t="n">
        <v>0.06944444444444445</v>
      </c>
      <c r="Q1170" t="inlineStr">
        <is>
          <t>AMARI ORDONEZ JUNIOR IVAN</t>
        </is>
      </c>
      <c r="R1170" t="n">
        <v>3</v>
      </c>
      <c r="S1170" t="inlineStr">
        <is>
          <t>No</t>
        </is>
      </c>
      <c r="T1170" t="inlineStr">
        <is>
          <t>R-184</t>
        </is>
      </c>
      <c r="U1170" t="inlineStr">
        <is>
          <t>Yantzaza, Zumbi, Paquisha</t>
        </is>
      </c>
      <c r="V1170" t="n">
        <v>171517</v>
      </c>
      <c r="W1170" t="inlineStr">
        <is>
          <t>OT [06] Cuadrilla Paquisha 2026-02-25 (034) JA.pdf</t>
        </is>
      </c>
    </row>
    <row r="1171">
      <c r="A1171" t="n">
        <v>10</v>
      </c>
      <c r="B1171" t="inlineStr">
        <is>
          <t>lunch</t>
        </is>
      </c>
      <c r="C1171" t="inlineStr">
        <is>
          <t>LUNCH EN YANTZAZA no se registra en el reloj biométrico</t>
        </is>
      </c>
      <c r="D1171" t="inlineStr">
        <is>
          <t>ALIMEN</t>
        </is>
      </c>
      <c r="E1171" t="inlineStr">
        <is>
          <t>·</t>
        </is>
      </c>
      <c r="F1171" t="inlineStr">
        <is>
          <t>No</t>
        </is>
      </c>
      <c r="G1171" t="inlineStr">
        <is>
          <t>No</t>
        </is>
      </c>
      <c r="H1171" t="inlineStr">
        <is>
          <t>No</t>
        </is>
      </c>
      <c r="I1171" t="inlineStr">
        <is>
          <t>LUNCH</t>
        </is>
      </c>
      <c r="J1171" t="inlineStr">
        <is>
          <t>·</t>
        </is>
      </c>
      <c r="K1171" t="inlineStr">
        <is>
          <t>Paquisha Z1 (Cuadrilla Nro. 10)</t>
        </is>
      </c>
      <c r="L1171" t="inlineStr">
        <is>
          <t>miércoles</t>
        </is>
      </c>
      <c r="M1171" t="inlineStr">
        <is>
          <t>2026-02-25</t>
        </is>
      </c>
      <c r="N1171" t="inlineStr">
        <is>
          <t>2026-02-25 13:30:00</t>
        </is>
      </c>
      <c r="O1171" t="inlineStr">
        <is>
          <t>2026-02-25 14:30:00</t>
        </is>
      </c>
      <c r="P1171" t="n">
        <v>0.04166666666666666</v>
      </c>
      <c r="Q1171" t="inlineStr">
        <is>
          <t>AMARI ORDONEZ JUNIOR IVAN</t>
        </is>
      </c>
      <c r="R1171" t="n">
        <v>3</v>
      </c>
      <c r="S1171" t="inlineStr">
        <is>
          <t>No</t>
        </is>
      </c>
      <c r="T1171" t="inlineStr">
        <is>
          <t>R-184</t>
        </is>
      </c>
      <c r="U1171" t="inlineStr">
        <is>
          <t>Yantzaza, Zumbi, Paquisha</t>
        </is>
      </c>
      <c r="V1171" t="n">
        <v>171517</v>
      </c>
      <c r="W1171" t="inlineStr">
        <is>
          <t>OT [06] Cuadrilla Paquisha 2026-02-25 (034) JA.pdf</t>
        </is>
      </c>
    </row>
    <row r="1172">
      <c r="A1172" t="n">
        <v>11</v>
      </c>
      <c r="B1172" t="inlineStr">
        <is>
          <t>?</t>
        </is>
      </c>
      <c r="C1172" t="inlineStr">
        <is>
          <t>En Yantzaza en el Parque Central en la estructura #267853 se realiza el
montaje de un Trafo de 50KVA para las fiestas de Cantonización de
Yantzaza y se instala servicios ocasionales</t>
        </is>
      </c>
      <c r="D1172" t="inlineStr">
        <is>
          <t>PROG</t>
        </is>
      </c>
      <c r="E1172" t="inlineStr">
        <is>
          <t>Paquisha</t>
        </is>
      </c>
      <c r="F1172" t="inlineStr">
        <is>
          <t>No</t>
        </is>
      </c>
      <c r="G1172" t="inlineStr">
        <is>
          <t>No</t>
        </is>
      </c>
      <c r="H1172" t="inlineStr">
        <is>
          <t>No</t>
        </is>
      </c>
      <c r="I1172" t="inlineStr">
        <is>
          <t>CORRECTIVO</t>
        </is>
      </c>
      <c r="J1172" t="inlineStr">
        <is>
          <t>·</t>
        </is>
      </c>
      <c r="K1172" t="inlineStr">
        <is>
          <t>Paquisha Z1 (Cuadrilla Nro. 10)</t>
        </is>
      </c>
      <c r="L1172" t="inlineStr">
        <is>
          <t>miércoles</t>
        </is>
      </c>
      <c r="M1172" t="inlineStr">
        <is>
          <t>2026-02-25</t>
        </is>
      </c>
      <c r="N1172" t="inlineStr">
        <is>
          <t>2026-02-25 14:30:00</t>
        </is>
      </c>
      <c r="O1172" t="inlineStr">
        <is>
          <t>2026-02-25 15:30:00</t>
        </is>
      </c>
      <c r="P1172" t="n">
        <v>0.04166666666666666</v>
      </c>
      <c r="Q1172" t="inlineStr">
        <is>
          <t>AMARI ORDONEZ JUNIOR IVAN</t>
        </is>
      </c>
      <c r="R1172" t="n">
        <v>3</v>
      </c>
      <c r="S1172" t="inlineStr">
        <is>
          <t>No</t>
        </is>
      </c>
      <c r="T1172" t="inlineStr">
        <is>
          <t>R-184</t>
        </is>
      </c>
      <c r="U1172" t="inlineStr">
        <is>
          <t>Yantzaza, Zumbi, Paquisha</t>
        </is>
      </c>
      <c r="V1172" t="n">
        <v>171517</v>
      </c>
      <c r="W1172" t="inlineStr">
        <is>
          <t>OT [06] Cuadrilla Paquisha 2026-02-25 (034) JA.pdf</t>
        </is>
      </c>
    </row>
    <row r="1173">
      <c r="A1173" t="n">
        <v>12</v>
      </c>
      <c r="B1173" t="inlineStr">
        <is>
          <t>REDES</t>
        </is>
      </c>
      <c r="C1173" t="inlineStr">
        <is>
          <t>Nos trasladamos al sector de La Colina y se colabora con la cuadrilla
de Energizados y la cuadrilla del Pangui en el arreglo provisional, en
la estructura #91930 se realiza doble retenida, se aploma la estructura #
91901 se regula las LMV se cambia pin en mal estado en la estructura #91931 y
se amarra nuevamente la LMV en los pines una vez realizado estos
trabajo se cierra seccionadores barra en la estructura #243492
Quedando con servicio eléctrico hasta la estructura #91930 donde queda
abierto puentes</t>
        </is>
      </c>
      <c r="D1173" t="inlineStr">
        <is>
          <t>PROG</t>
        </is>
      </c>
      <c r="E1173" t="inlineStr">
        <is>
          <t>Paquisha</t>
        </is>
      </c>
      <c r="F1173" t="inlineStr">
        <is>
          <t>No</t>
        </is>
      </c>
      <c r="G1173" t="inlineStr">
        <is>
          <t>No</t>
        </is>
      </c>
      <c r="H1173" t="inlineStr">
        <is>
          <t>No</t>
        </is>
      </c>
      <c r="I1173" t="inlineStr">
        <is>
          <t>CORRECTIVO</t>
        </is>
      </c>
      <c r="J1173" t="inlineStr">
        <is>
          <t>·</t>
        </is>
      </c>
      <c r="K1173" t="inlineStr">
        <is>
          <t>Paquisha Z1 (Cuadrilla Nro. 10)</t>
        </is>
      </c>
      <c r="L1173" t="inlineStr">
        <is>
          <t>miércoles</t>
        </is>
      </c>
      <c r="M1173" t="inlineStr">
        <is>
          <t>2026-02-25</t>
        </is>
      </c>
      <c r="N1173" t="inlineStr">
        <is>
          <t>2026-02-25 15:30:00</t>
        </is>
      </c>
      <c r="O1173" t="inlineStr">
        <is>
          <t>2026-02-25 17:15:00</t>
        </is>
      </c>
      <c r="P1173" t="n">
        <v>0.07291666666666667</v>
      </c>
      <c r="Q1173" t="inlineStr">
        <is>
          <t>AMARI ORDONEZ JUNIOR IVAN</t>
        </is>
      </c>
      <c r="R1173" t="n">
        <v>3</v>
      </c>
      <c r="S1173" t="inlineStr">
        <is>
          <t>No</t>
        </is>
      </c>
      <c r="T1173" t="inlineStr">
        <is>
          <t>R-184</t>
        </is>
      </c>
      <c r="U1173" t="inlineStr">
        <is>
          <t>Yantzaza, Zumbi, Paquisha</t>
        </is>
      </c>
      <c r="V1173" t="n">
        <v>171517</v>
      </c>
      <c r="W1173" t="inlineStr">
        <is>
          <t>OT [06] Cuadrilla Paquisha 2026-02-25 (034) JA.pdf</t>
        </is>
      </c>
    </row>
    <row r="1174">
      <c r="A1174" t="n">
        <v>15</v>
      </c>
      <c r="B1174" t="inlineStr">
        <is>
          <t>transporte</t>
        </is>
      </c>
      <c r="C1174" t="inlineStr">
        <is>
          <t>Traslado ala Agencia Yantzaza</t>
        </is>
      </c>
      <c r="D1174" t="inlineStr">
        <is>
          <t>TRANSP</t>
        </is>
      </c>
      <c r="E1174" t="inlineStr">
        <is>
          <t>·</t>
        </is>
      </c>
      <c r="F1174" t="inlineStr">
        <is>
          <t>No</t>
        </is>
      </c>
      <c r="G1174" t="inlineStr">
        <is>
          <t>No</t>
        </is>
      </c>
      <c r="H1174" t="inlineStr">
        <is>
          <t>No</t>
        </is>
      </c>
      <c r="I1174" t="inlineStr">
        <is>
          <t>TRANSPORTE</t>
        </is>
      </c>
      <c r="J1174" t="inlineStr">
        <is>
          <t>·</t>
        </is>
      </c>
      <c r="K1174" t="inlineStr">
        <is>
          <t>Paquisha Z1 (Cuadrilla Nro. 10)</t>
        </is>
      </c>
      <c r="L1174" t="inlineStr">
        <is>
          <t>miércoles</t>
        </is>
      </c>
      <c r="M1174" t="inlineStr">
        <is>
          <t>2026-02-25</t>
        </is>
      </c>
      <c r="N1174" t="inlineStr">
        <is>
          <t>2026-02-25 17:15:00</t>
        </is>
      </c>
      <c r="O1174" t="inlineStr">
        <is>
          <t>2026-02-25 17:20:00</t>
        </is>
      </c>
      <c r="P1174" t="n">
        <v>0.003472222222222222</v>
      </c>
      <c r="Q1174" t="inlineStr">
        <is>
          <t>AMARI ORDONEZ JUNIOR IVAN</t>
        </is>
      </c>
      <c r="R1174" t="n">
        <v>3</v>
      </c>
      <c r="S1174" t="inlineStr">
        <is>
          <t>No</t>
        </is>
      </c>
      <c r="T1174" t="inlineStr">
        <is>
          <t>R-184</t>
        </is>
      </c>
      <c r="U1174" t="inlineStr">
        <is>
          <t>Yantzaza, Zumbi, Paquisha</t>
        </is>
      </c>
      <c r="V1174" t="n">
        <v>171517</v>
      </c>
      <c r="W1174" t="inlineStr">
        <is>
          <t>OT [06] Cuadrilla Paquisha 2026-02-25 (034) JA.pdf</t>
        </is>
      </c>
    </row>
    <row r="1175">
      <c r="A1175" t="n">
        <v>17</v>
      </c>
      <c r="B1175" t="inlineStr">
        <is>
          <t>se_labora</t>
        </is>
      </c>
      <c r="C1175" t="inlineStr">
        <is>
          <t>SE LABORA JA, AO, DG y MS de 08:00 a 13:30 y de 14:30 a 17:20</t>
        </is>
      </c>
      <c r="D1175" t="inlineStr">
        <is>
          <t>LABORA</t>
        </is>
      </c>
      <c r="E1175" t="inlineStr">
        <is>
          <t>·</t>
        </is>
      </c>
      <c r="F1175" t="inlineStr">
        <is>
          <t>No</t>
        </is>
      </c>
      <c r="G1175" t="inlineStr">
        <is>
          <t>No</t>
        </is>
      </c>
      <c r="H1175" t="inlineStr">
        <is>
          <t>No</t>
        </is>
      </c>
      <c r="I1175" t="inlineStr">
        <is>
          <t>·</t>
        </is>
      </c>
      <c r="J1175" t="inlineStr">
        <is>
          <t>·</t>
        </is>
      </c>
      <c r="K1175" t="inlineStr">
        <is>
          <t>Paquisha Z1 (Cuadrilla Nro. 10)</t>
        </is>
      </c>
      <c r="L1175" t="inlineStr">
        <is>
          <t>miércoles</t>
        </is>
      </c>
      <c r="M1175" t="inlineStr">
        <is>
          <t>2026-02-25</t>
        </is>
      </c>
      <c r="N1175" t="inlineStr">
        <is>
          <t>2026-02-25 00:00:01</t>
        </is>
      </c>
      <c r="O1175" t="inlineStr">
        <is>
          <t>2026-02-25 00:00:02</t>
        </is>
      </c>
      <c r="P1175" t="n">
        <v>0</v>
      </c>
      <c r="Q1175" t="inlineStr">
        <is>
          <t>AMARI ORDONEZ JUNIOR IVAN</t>
        </is>
      </c>
      <c r="R1175" t="n">
        <v>3</v>
      </c>
      <c r="S1175" t="inlineStr">
        <is>
          <t>No</t>
        </is>
      </c>
      <c r="T1175" t="inlineStr">
        <is>
          <t>R-184</t>
        </is>
      </c>
      <c r="U1175" t="inlineStr">
        <is>
          <t>Yantzaza, Zumbi, Paquisha</t>
        </is>
      </c>
      <c r="V1175" t="n">
        <v>171517</v>
      </c>
      <c r="W1175" t="inlineStr">
        <is>
          <t>OT [06] Cuadrilla Paquisha 2026-02-25 (034) JA.pdf</t>
        </is>
      </c>
    </row>
    <row r="1176">
      <c r="A1176" t="n">
        <v>1</v>
      </c>
      <c r="B1176" t="inlineStr">
        <is>
          <t>informativa</t>
        </is>
      </c>
      <c r="C1176" t="inlineStr">
        <is>
          <t>En la Agencia Yantzaza se espera que los compañeros realicen las OT
ya que no se dispone de computadora, luego se realiza la OT, se carga
materiales y herramientas al vehículo rentando R-184</t>
        </is>
      </c>
      <c r="D1176" t="inlineStr">
        <is>
          <t>PROG</t>
        </is>
      </c>
      <c r="E1176" t="inlineStr">
        <is>
          <t>·</t>
        </is>
      </c>
      <c r="F1176" t="inlineStr">
        <is>
          <t>No</t>
        </is>
      </c>
      <c r="G1176" t="inlineStr">
        <is>
          <t>No</t>
        </is>
      </c>
      <c r="H1176" t="inlineStr">
        <is>
          <t>No</t>
        </is>
      </c>
      <c r="I1176" t="inlineStr">
        <is>
          <t>PREVENTIVO</t>
        </is>
      </c>
      <c r="J1176" t="inlineStr">
        <is>
          <t>·</t>
        </is>
      </c>
      <c r="K1176" t="inlineStr">
        <is>
          <t>Paquisha Z1 (Cuadrilla Nro. 10)</t>
        </is>
      </c>
      <c r="L1176" t="inlineStr">
        <is>
          <t>jueves</t>
        </is>
      </c>
      <c r="M1176" t="inlineStr">
        <is>
          <t>2026-02-26</t>
        </is>
      </c>
      <c r="N1176" t="inlineStr">
        <is>
          <t>2026-02-26 08:00:00</t>
        </is>
      </c>
      <c r="O1176" t="inlineStr">
        <is>
          <t>2026-02-26 09:00:00</t>
        </is>
      </c>
      <c r="P1176" t="n">
        <v>0.04166666666666666</v>
      </c>
      <c r="Q1176" t="inlineStr">
        <is>
          <t>AMARI ORDONEZ JUNIOR IVAN</t>
        </is>
      </c>
      <c r="R1176" t="n">
        <v>3</v>
      </c>
      <c r="S1176" t="inlineStr">
        <is>
          <t>No</t>
        </is>
      </c>
      <c r="T1176" t="inlineStr">
        <is>
          <t>R-184</t>
        </is>
      </c>
      <c r="U1176" t="inlineStr">
        <is>
          <t>Yantzaza, Zumbi, Paquisha, Nuevo Quito, Bellavista</t>
        </is>
      </c>
      <c r="V1176" t="n">
        <v>171588</v>
      </c>
      <c r="W1176" t="inlineStr">
        <is>
          <t>OT [06] Cuadrilla Paquisha 2026-02-26 (034) JA.pdf</t>
        </is>
      </c>
    </row>
    <row r="1177">
      <c r="A1177" t="n">
        <v>2</v>
      </c>
      <c r="B1177" t="inlineStr">
        <is>
          <t>?</t>
        </is>
      </c>
      <c r="C1177" t="inlineStr">
        <is>
          <t>En Yantzaza en la estructura #267852 y en la estructura #23780 se realiza la
instalación de 2 servicios ocasionales para las fiestas de
cantonización de Yantzaza. Dispone Andrew Quezada</t>
        </is>
      </c>
      <c r="D1177" t="inlineStr">
        <is>
          <t>PROG</t>
        </is>
      </c>
      <c r="E1177" t="inlineStr">
        <is>
          <t>Paquisha</t>
        </is>
      </c>
      <c r="F1177" t="inlineStr">
        <is>
          <t>No</t>
        </is>
      </c>
      <c r="G1177" t="inlineStr">
        <is>
          <t>No</t>
        </is>
      </c>
      <c r="H1177" t="inlineStr">
        <is>
          <t>No</t>
        </is>
      </c>
      <c r="I1177" t="inlineStr">
        <is>
          <t>CORRECTIVO</t>
        </is>
      </c>
      <c r="J1177" t="inlineStr">
        <is>
          <t>·</t>
        </is>
      </c>
      <c r="K1177" t="inlineStr">
        <is>
          <t>Paquisha Z1 (Cuadrilla Nro. 10)</t>
        </is>
      </c>
      <c r="L1177" t="inlineStr">
        <is>
          <t>jueves</t>
        </is>
      </c>
      <c r="M1177" t="inlineStr">
        <is>
          <t>2026-02-26</t>
        </is>
      </c>
      <c r="N1177" t="inlineStr">
        <is>
          <t>2026-02-26 09:00:00</t>
        </is>
      </c>
      <c r="O1177" t="inlineStr">
        <is>
          <t>2026-02-26 10:00:00</t>
        </is>
      </c>
      <c r="P1177" t="n">
        <v>0.04166666666666666</v>
      </c>
      <c r="Q1177" t="inlineStr">
        <is>
          <t>AMARI ORDONEZ JUNIOR IVAN</t>
        </is>
      </c>
      <c r="R1177" t="n">
        <v>3</v>
      </c>
      <c r="S1177" t="inlineStr">
        <is>
          <t>No</t>
        </is>
      </c>
      <c r="T1177" t="inlineStr">
        <is>
          <t>R-184</t>
        </is>
      </c>
      <c r="U1177" t="inlineStr">
        <is>
          <t>Yantzaza, Zumbi, Paquisha, Nuevo Quito, Bellavista</t>
        </is>
      </c>
      <c r="V1177" t="n">
        <v>171588</v>
      </c>
      <c r="W1177" t="inlineStr">
        <is>
          <t>OT [06] Cuadrilla Paquisha 2026-02-26 (034) JA.pdf</t>
        </is>
      </c>
    </row>
    <row r="1178">
      <c r="A1178" t="n">
        <v>3</v>
      </c>
      <c r="B1178" t="inlineStr">
        <is>
          <t>transporte</t>
        </is>
      </c>
      <c r="C1178" t="inlineStr">
        <is>
          <t>Traslado a El Dorado</t>
        </is>
      </c>
      <c r="D1178" t="inlineStr">
        <is>
          <t>TRANSP</t>
        </is>
      </c>
      <c r="E1178" t="inlineStr">
        <is>
          <t>·</t>
        </is>
      </c>
      <c r="F1178" t="inlineStr">
        <is>
          <t>No</t>
        </is>
      </c>
      <c r="G1178" t="inlineStr">
        <is>
          <t>No</t>
        </is>
      </c>
      <c r="H1178" t="inlineStr">
        <is>
          <t>No</t>
        </is>
      </c>
      <c r="I1178" t="inlineStr">
        <is>
          <t>TRANSPORTE</t>
        </is>
      </c>
      <c r="J1178" t="inlineStr">
        <is>
          <t>·</t>
        </is>
      </c>
      <c r="K1178" t="inlineStr">
        <is>
          <t>Paquisha Z1 (Cuadrilla Nro. 10)</t>
        </is>
      </c>
      <c r="L1178" t="inlineStr">
        <is>
          <t>jueves</t>
        </is>
      </c>
      <c r="M1178" t="inlineStr">
        <is>
          <t>2026-02-26</t>
        </is>
      </c>
      <c r="N1178" t="inlineStr">
        <is>
          <t>2026-02-26 10:00:00</t>
        </is>
      </c>
      <c r="O1178" t="inlineStr">
        <is>
          <t>2026-02-26 10:20:00</t>
        </is>
      </c>
      <c r="P1178" t="n">
        <v>0.01388888888888889</v>
      </c>
      <c r="Q1178" t="inlineStr">
        <is>
          <t>AMARI ORDONEZ JUNIOR IVAN</t>
        </is>
      </c>
      <c r="R1178" t="n">
        <v>3</v>
      </c>
      <c r="S1178" t="inlineStr">
        <is>
          <t>No</t>
        </is>
      </c>
      <c r="T1178" t="inlineStr">
        <is>
          <t>R-184</t>
        </is>
      </c>
      <c r="U1178" t="inlineStr">
        <is>
          <t>Yantzaza, Zumbi, Paquisha, Nuevo Quito, Bellavista</t>
        </is>
      </c>
      <c r="V1178" t="n">
        <v>171588</v>
      </c>
      <c r="W1178" t="inlineStr">
        <is>
          <t>OT [06] Cuadrilla Paquisha 2026-02-26 (034) JA.pdf</t>
        </is>
      </c>
    </row>
    <row r="1179">
      <c r="A1179" t="n">
        <v>4</v>
      </c>
      <c r="B1179" t="inlineStr">
        <is>
          <t>ACOMETIDAS</t>
        </is>
      </c>
      <c r="C1179" t="inlineStr">
        <is>
          <t>En el Dorado en la estructura #239243 se realiza la instalación de 2 NS
Medidores instalados #18-258869, #18-258870 con 78mts de acometida
triplex 3x6 armados en tablero para 2 Med para la Sra. Inés Sandov</t>
        </is>
      </c>
      <c r="D1179" t="inlineStr">
        <is>
          <t>PROG</t>
        </is>
      </c>
      <c r="E1179" t="inlineStr">
        <is>
          <t>La Saquea</t>
        </is>
      </c>
      <c r="F1179" t="inlineStr">
        <is>
          <t>No</t>
        </is>
      </c>
      <c r="G1179" t="inlineStr">
        <is>
          <t>No</t>
        </is>
      </c>
      <c r="H1179" t="inlineStr">
        <is>
          <t>No</t>
        </is>
      </c>
      <c r="I1179" t="inlineStr">
        <is>
          <t>EXPANSION</t>
        </is>
      </c>
      <c r="J1179" t="inlineStr">
        <is>
          <t>·</t>
        </is>
      </c>
      <c r="K1179" t="inlineStr">
        <is>
          <t>Paquisha Z1 (Cuadrilla Nro. 10)</t>
        </is>
      </c>
      <c r="L1179" t="inlineStr">
        <is>
          <t>jueves</t>
        </is>
      </c>
      <c r="M1179" t="inlineStr">
        <is>
          <t>2026-02-26</t>
        </is>
      </c>
      <c r="N1179" t="inlineStr">
        <is>
          <t>2026-02-26 10:20:00</t>
        </is>
      </c>
      <c r="O1179" t="inlineStr">
        <is>
          <t>2026-02-26 13:00:00</t>
        </is>
      </c>
      <c r="P1179" t="n">
        <v>0.1111111111111111</v>
      </c>
      <c r="Q1179" t="inlineStr">
        <is>
          <t>AMARI ORDONEZ JUNIOR IVAN</t>
        </is>
      </c>
      <c r="R1179" t="n">
        <v>3</v>
      </c>
      <c r="S1179" t="inlineStr">
        <is>
          <t>No</t>
        </is>
      </c>
      <c r="T1179" t="inlineStr">
        <is>
          <t>R-184</t>
        </is>
      </c>
      <c r="U1179" t="inlineStr">
        <is>
          <t>Yantzaza, Zumbi, Paquisha, Nuevo Quito, Bellavista</t>
        </is>
      </c>
      <c r="V1179" t="n">
        <v>171588</v>
      </c>
      <c r="W1179" t="inlineStr">
        <is>
          <t>OT [06] Cuadrilla Paquisha 2026-02-26 (034) JA.pdf</t>
        </is>
      </c>
    </row>
    <row r="1180">
      <c r="A1180" t="n">
        <v>5</v>
      </c>
      <c r="B1180" t="inlineStr">
        <is>
          <t>lunch</t>
        </is>
      </c>
      <c r="C1180" t="inlineStr">
        <is>
          <t>LUNCH EN EL DORADO no se registra en el reloj biométrico</t>
        </is>
      </c>
      <c r="D1180" t="inlineStr">
        <is>
          <t>ALIMEN</t>
        </is>
      </c>
      <c r="E1180" t="inlineStr">
        <is>
          <t>·</t>
        </is>
      </c>
      <c r="F1180" t="inlineStr">
        <is>
          <t>No</t>
        </is>
      </c>
      <c r="G1180" t="inlineStr">
        <is>
          <t>No</t>
        </is>
      </c>
      <c r="H1180" t="inlineStr">
        <is>
          <t>No</t>
        </is>
      </c>
      <c r="I1180" t="inlineStr">
        <is>
          <t>LUNCH</t>
        </is>
      </c>
      <c r="J1180" t="inlineStr">
        <is>
          <t>·</t>
        </is>
      </c>
      <c r="K1180" t="inlineStr">
        <is>
          <t>Paquisha Z1 (Cuadrilla Nro. 10)</t>
        </is>
      </c>
      <c r="L1180" t="inlineStr">
        <is>
          <t>jueves</t>
        </is>
      </c>
      <c r="M1180" t="inlineStr">
        <is>
          <t>2026-02-26</t>
        </is>
      </c>
      <c r="N1180" t="inlineStr">
        <is>
          <t>2026-02-26 13:00:00</t>
        </is>
      </c>
      <c r="O1180" t="inlineStr">
        <is>
          <t>2026-02-26 14:00:00</t>
        </is>
      </c>
      <c r="P1180" t="n">
        <v>0.04166666666666666</v>
      </c>
      <c r="Q1180" t="inlineStr">
        <is>
          <t>AMARI ORDONEZ JUNIOR IVAN</t>
        </is>
      </c>
      <c r="R1180" t="n">
        <v>3</v>
      </c>
      <c r="S1180" t="inlineStr">
        <is>
          <t>No</t>
        </is>
      </c>
      <c r="T1180" t="inlineStr">
        <is>
          <t>R-184</t>
        </is>
      </c>
      <c r="U1180" t="inlineStr">
        <is>
          <t>Yantzaza, Zumbi, Paquisha, Nuevo Quito, Bellavista</t>
        </is>
      </c>
      <c r="V1180" t="n">
        <v>171588</v>
      </c>
      <c r="W1180" t="inlineStr">
        <is>
          <t>OT [06] Cuadrilla Paquisha 2026-02-26 (034) JA.pdf</t>
        </is>
      </c>
    </row>
    <row r="1181">
      <c r="A1181" t="n">
        <v>6</v>
      </c>
      <c r="B1181" t="inlineStr">
        <is>
          <t>transporte</t>
        </is>
      </c>
      <c r="C1181" t="inlineStr">
        <is>
          <t>Por comunicado de Centro de Control se sale atender una incidencia sin SE una
vivienda en el sector de la Herradura informa la Sra. María Rivera,
traslado a La Herradura</t>
        </is>
      </c>
      <c r="D1181" t="inlineStr">
        <is>
          <t>TRANSP</t>
        </is>
      </c>
      <c r="E1181" t="inlineStr">
        <is>
          <t>·</t>
        </is>
      </c>
      <c r="F1181" t="inlineStr">
        <is>
          <t>No</t>
        </is>
      </c>
      <c r="G1181" t="inlineStr">
        <is>
          <t>No</t>
        </is>
      </c>
      <c r="H1181" t="inlineStr">
        <is>
          <t>No</t>
        </is>
      </c>
      <c r="I1181" t="inlineStr">
        <is>
          <t>TRANSPORTE</t>
        </is>
      </c>
      <c r="J1181" t="inlineStr">
        <is>
          <t>·</t>
        </is>
      </c>
      <c r="K1181" t="inlineStr">
        <is>
          <t>Paquisha Z1 (Cuadrilla Nro. 10)</t>
        </is>
      </c>
      <c r="L1181" t="inlineStr">
        <is>
          <t>jueves</t>
        </is>
      </c>
      <c r="M1181" t="inlineStr">
        <is>
          <t>2026-02-26</t>
        </is>
      </c>
      <c r="N1181" t="inlineStr">
        <is>
          <t>2026-02-26 14:00:00</t>
        </is>
      </c>
      <c r="O1181" t="inlineStr">
        <is>
          <t>2026-02-26 15:15:00</t>
        </is>
      </c>
      <c r="P1181" t="n">
        <v>0.05208333333333334</v>
      </c>
      <c r="Q1181" t="inlineStr">
        <is>
          <t>AMARI ORDONEZ JUNIOR IVAN</t>
        </is>
      </c>
      <c r="R1181" t="n">
        <v>3</v>
      </c>
      <c r="S1181" t="inlineStr">
        <is>
          <t>No</t>
        </is>
      </c>
      <c r="T1181" t="inlineStr">
        <is>
          <t>R-184</t>
        </is>
      </c>
      <c r="U1181" t="inlineStr">
        <is>
          <t>Yantzaza, Zumbi, Paquisha, Nuevo Quito, Bellavista</t>
        </is>
      </c>
      <c r="V1181" t="n">
        <v>171588</v>
      </c>
      <c r="W1181" t="inlineStr">
        <is>
          <t>OT [06] Cuadrilla Paquisha 2026-02-26 (034) JA.pdf</t>
        </is>
      </c>
    </row>
    <row r="1182">
      <c r="A1182" t="n">
        <v>7</v>
      </c>
      <c r="B1182" t="inlineStr">
        <is>
          <t>?</t>
        </is>
      </c>
      <c r="C1182" t="inlineStr">
        <is>
          <t>Se llega al lugar y se revisa el Medidor #18-226091 y se encuentra el
breaker general en mal estado, se cambia el breaker y se ajustan todas
las conexiones en el Medidor quedando normal el SE</t>
        </is>
      </c>
      <c r="D1182" t="inlineStr">
        <is>
          <t>NO PROG</t>
        </is>
      </c>
      <c r="E1182" t="inlineStr">
        <is>
          <t>La Saquea</t>
        </is>
      </c>
      <c r="F1182" t="inlineStr">
        <is>
          <t>No</t>
        </is>
      </c>
      <c r="G1182" t="inlineStr">
        <is>
          <t>No</t>
        </is>
      </c>
      <c r="H1182" t="inlineStr">
        <is>
          <t>No</t>
        </is>
      </c>
      <c r="I1182" t="inlineStr">
        <is>
          <t>CORRECTIVO</t>
        </is>
      </c>
      <c r="J1182" t="inlineStr">
        <is>
          <t>·</t>
        </is>
      </c>
      <c r="K1182" t="inlineStr">
        <is>
          <t>Paquisha Z1 (Cuadrilla Nro. 10)</t>
        </is>
      </c>
      <c r="L1182" t="inlineStr">
        <is>
          <t>jueves</t>
        </is>
      </c>
      <c r="M1182" t="inlineStr">
        <is>
          <t>2026-02-26</t>
        </is>
      </c>
      <c r="N1182" t="inlineStr">
        <is>
          <t>2026-02-26 15:15:00</t>
        </is>
      </c>
      <c r="O1182" t="inlineStr">
        <is>
          <t>2026-02-26 15:30:00</t>
        </is>
      </c>
      <c r="P1182" t="n">
        <v>0.01041666666666667</v>
      </c>
      <c r="Q1182" t="inlineStr">
        <is>
          <t>AMARI ORDONEZ JUNIOR IVAN</t>
        </is>
      </c>
      <c r="R1182" t="n">
        <v>3</v>
      </c>
      <c r="S1182" t="inlineStr">
        <is>
          <t>No</t>
        </is>
      </c>
      <c r="T1182" t="inlineStr">
        <is>
          <t>R-184</t>
        </is>
      </c>
      <c r="U1182" t="inlineStr">
        <is>
          <t>Yantzaza, Zumbi, Paquisha, Nuevo Quito, Bellavista</t>
        </is>
      </c>
      <c r="V1182" t="n">
        <v>171588</v>
      </c>
      <c r="W1182" t="inlineStr">
        <is>
          <t>OT [06] Cuadrilla Paquisha 2026-02-26 (034) JA.pdf</t>
        </is>
      </c>
    </row>
    <row r="1183">
      <c r="A1183" t="n">
        <v>8</v>
      </c>
      <c r="B1183" t="inlineStr">
        <is>
          <t>transporte</t>
        </is>
      </c>
      <c r="C1183" t="inlineStr">
        <is>
          <t>Traslado ala Agencia Yantzaza</t>
        </is>
      </c>
      <c r="D1183" t="inlineStr">
        <is>
          <t>TRANSP</t>
        </is>
      </c>
      <c r="E1183" t="inlineStr">
        <is>
          <t>·</t>
        </is>
      </c>
      <c r="F1183" t="inlineStr">
        <is>
          <t>No</t>
        </is>
      </c>
      <c r="G1183" t="inlineStr">
        <is>
          <t>No</t>
        </is>
      </c>
      <c r="H1183" t="inlineStr">
        <is>
          <t>No</t>
        </is>
      </c>
      <c r="I1183" t="inlineStr">
        <is>
          <t>TRANSPORTE</t>
        </is>
      </c>
      <c r="J1183" t="inlineStr">
        <is>
          <t>·</t>
        </is>
      </c>
      <c r="K1183" t="inlineStr">
        <is>
          <t>Paquisha Z1 (Cuadrilla Nro. 10)</t>
        </is>
      </c>
      <c r="L1183" t="inlineStr">
        <is>
          <t>jueves</t>
        </is>
      </c>
      <c r="M1183" t="inlineStr">
        <is>
          <t>2026-02-26</t>
        </is>
      </c>
      <c r="N1183" t="inlineStr">
        <is>
          <t>2026-02-26 15:30:00</t>
        </is>
      </c>
      <c r="O1183" t="inlineStr">
        <is>
          <t>2026-02-26 17:00:00</t>
        </is>
      </c>
      <c r="P1183" t="n">
        <v>0.0625</v>
      </c>
      <c r="Q1183" t="inlineStr">
        <is>
          <t>AMARI ORDONEZ JUNIOR IVAN</t>
        </is>
      </c>
      <c r="R1183" t="n">
        <v>3</v>
      </c>
      <c r="S1183" t="inlineStr">
        <is>
          <t>No</t>
        </is>
      </c>
      <c r="T1183" t="inlineStr">
        <is>
          <t>R-184</t>
        </is>
      </c>
      <c r="U1183" t="inlineStr">
        <is>
          <t>Yantzaza, Zumbi, Paquisha, Nuevo Quito, Bellavista</t>
        </is>
      </c>
      <c r="V1183" t="n">
        <v>171588</v>
      </c>
      <c r="W1183" t="inlineStr">
        <is>
          <t>OT [06] Cuadrilla Paquisha 2026-02-26 (034) JA.pdf</t>
        </is>
      </c>
    </row>
    <row r="1184">
      <c r="A1184" t="n">
        <v>10</v>
      </c>
      <c r="B1184" t="inlineStr">
        <is>
          <t>se_labora</t>
        </is>
      </c>
      <c r="C1184" t="inlineStr">
        <is>
          <t>SE LABORA JA, AO, DG y MS de 08:00 a 13:00 y de 14:00 a 17:00</t>
        </is>
      </c>
      <c r="D1184" t="inlineStr">
        <is>
          <t>LABORA</t>
        </is>
      </c>
      <c r="E1184" t="inlineStr">
        <is>
          <t>·</t>
        </is>
      </c>
      <c r="F1184" t="inlineStr">
        <is>
          <t>No</t>
        </is>
      </c>
      <c r="G1184" t="inlineStr">
        <is>
          <t>No</t>
        </is>
      </c>
      <c r="H1184" t="inlineStr">
        <is>
          <t>No</t>
        </is>
      </c>
      <c r="I1184" t="inlineStr">
        <is>
          <t>·</t>
        </is>
      </c>
      <c r="J1184" t="inlineStr">
        <is>
          <t>·</t>
        </is>
      </c>
      <c r="K1184" t="inlineStr">
        <is>
          <t>Paquisha Z1 (Cuadrilla Nro. 10)</t>
        </is>
      </c>
      <c r="L1184" t="inlineStr">
        <is>
          <t>jueves</t>
        </is>
      </c>
      <c r="M1184" t="inlineStr">
        <is>
          <t>2026-02-26</t>
        </is>
      </c>
      <c r="N1184" t="inlineStr">
        <is>
          <t>2026-02-26 00:00:01</t>
        </is>
      </c>
      <c r="O1184" t="inlineStr">
        <is>
          <t>2026-02-26 00:00:02</t>
        </is>
      </c>
      <c r="P1184" t="n">
        <v>0</v>
      </c>
      <c r="Q1184" t="inlineStr">
        <is>
          <t>AMARI ORDONEZ JUNIOR IVAN</t>
        </is>
      </c>
      <c r="R1184" t="n">
        <v>3</v>
      </c>
      <c r="S1184" t="inlineStr">
        <is>
          <t>No</t>
        </is>
      </c>
      <c r="T1184" t="inlineStr">
        <is>
          <t>R-184</t>
        </is>
      </c>
      <c r="U1184" t="inlineStr">
        <is>
          <t>Yantzaza, Zumbi, Paquisha, Nuevo Quito, Bellavista</t>
        </is>
      </c>
      <c r="V1184" t="n">
        <v>171588</v>
      </c>
      <c r="W1184" t="inlineStr">
        <is>
          <t>OT [06] Cuadrilla Paquisha 2026-02-26 (034) JA.pdf</t>
        </is>
      </c>
    </row>
    <row r="1185">
      <c r="A1185" t="n">
        <v>1</v>
      </c>
      <c r="B1185" t="inlineStr">
        <is>
          <t>MEDIDORES</t>
        </is>
      </c>
      <c r="C1185" t="inlineStr">
        <is>
          <t>DAÑO REPORTADO POR Centro de Control. (Mensaje de WhatsApp)
Guayzimi - Pantaña, estructura 250386 revisa medidor 127374101
Conexiones con sulfato habilita servicio provisional hasta cambiar el
breaker del medidor</t>
        </is>
      </c>
      <c r="D1185" t="inlineStr">
        <is>
          <t>NO PROG</t>
        </is>
      </c>
      <c r="E1185" t="inlineStr">
        <is>
          <t>La Saquea</t>
        </is>
      </c>
      <c r="F1185" t="inlineStr">
        <is>
          <t>No</t>
        </is>
      </c>
      <c r="G1185" t="inlineStr">
        <is>
          <t>No</t>
        </is>
      </c>
      <c r="H1185" t="inlineStr">
        <is>
          <t>No</t>
        </is>
      </c>
      <c r="I1185" t="inlineStr">
        <is>
          <t>CORRECTIVO</t>
        </is>
      </c>
      <c r="J1185" t="inlineStr">
        <is>
          <t>·</t>
        </is>
      </c>
      <c r="K1185" t="inlineStr">
        <is>
          <t>Guayzimi Z1 (Cuadrilla. Nro. 7)</t>
        </is>
      </c>
      <c r="L1185" t="inlineStr">
        <is>
          <t>domingo</t>
        </is>
      </c>
      <c r="M1185" t="inlineStr">
        <is>
          <t>2026-02-01</t>
        </is>
      </c>
      <c r="N1185" t="inlineStr">
        <is>
          <t>2026-02-01 20:05:00</t>
        </is>
      </c>
      <c r="O1185" t="inlineStr">
        <is>
          <t>2026-02-01 21:19:00</t>
        </is>
      </c>
      <c r="P1185" t="n">
        <v>0.05138888888888889</v>
      </c>
      <c r="Q1185" t="inlineStr">
        <is>
          <t>QUEZADA VALLADARES EDWIN RAMIRO</t>
        </is>
      </c>
      <c r="R1185" t="n">
        <v>1</v>
      </c>
      <c r="S1185" t="inlineStr">
        <is>
          <t>Si</t>
        </is>
      </c>
      <c r="T1185" t="inlineStr">
        <is>
          <t>2-54</t>
        </is>
      </c>
      <c r="U1185" t="inlineStr">
        <is>
          <t>Pantaña</t>
        </is>
      </c>
      <c r="V1185" t="n">
        <v>169997</v>
      </c>
      <c r="W1185" t="inlineStr">
        <is>
          <t>OT [07] Cuadrilla Guayzimi 2026-02-01 (0) EQ.pdf</t>
        </is>
      </c>
    </row>
    <row r="1186">
      <c r="A1186" t="n">
        <v>3</v>
      </c>
      <c r="B1186" t="inlineStr">
        <is>
          <t>se_labora</t>
        </is>
      </c>
      <c r="C1186" t="inlineStr">
        <is>
          <t>SE LABORA CQ,JL de: 20:05 a 21:19</t>
        </is>
      </c>
      <c r="D1186" t="inlineStr">
        <is>
          <t>LABORA</t>
        </is>
      </c>
      <c r="E1186" t="inlineStr">
        <is>
          <t>·</t>
        </is>
      </c>
      <c r="F1186" t="inlineStr">
        <is>
          <t>No</t>
        </is>
      </c>
      <c r="G1186" t="inlineStr">
        <is>
          <t>No</t>
        </is>
      </c>
      <c r="H1186" t="inlineStr">
        <is>
          <t>No</t>
        </is>
      </c>
      <c r="I1186" t="inlineStr">
        <is>
          <t>·</t>
        </is>
      </c>
      <c r="J1186" t="inlineStr">
        <is>
          <t>·</t>
        </is>
      </c>
      <c r="K1186" t="inlineStr">
        <is>
          <t>Guayzimi Z1 (Cuadrilla. Nro. 7)</t>
        </is>
      </c>
      <c r="L1186" t="inlineStr">
        <is>
          <t>domingo</t>
        </is>
      </c>
      <c r="M1186" t="inlineStr">
        <is>
          <t>2026-02-01</t>
        </is>
      </c>
      <c r="N1186" t="inlineStr">
        <is>
          <t>2026-02-01 00:00:01</t>
        </is>
      </c>
      <c r="O1186" t="inlineStr">
        <is>
          <t>2026-02-01 00:00:02</t>
        </is>
      </c>
      <c r="P1186" t="n">
        <v>0</v>
      </c>
      <c r="Q1186" t="inlineStr">
        <is>
          <t>QUEZADA VALLADARES EDWIN RAMIRO</t>
        </is>
      </c>
      <c r="R1186" t="n">
        <v>1</v>
      </c>
      <c r="S1186" t="inlineStr">
        <is>
          <t>No</t>
        </is>
      </c>
      <c r="T1186" t="inlineStr">
        <is>
          <t>2-54</t>
        </is>
      </c>
      <c r="U1186" t="inlineStr">
        <is>
          <t>Pantaña</t>
        </is>
      </c>
      <c r="V1186" t="n">
        <v>169997</v>
      </c>
      <c r="W1186" t="inlineStr">
        <is>
          <t>OT [07] Cuadrilla Guayzimi 2026-02-01 (0) EQ.pdf</t>
        </is>
      </c>
    </row>
    <row r="1187">
      <c r="A1187" t="n">
        <v>1</v>
      </c>
      <c r="B1187" t="inlineStr">
        <is>
          <t>informativa</t>
        </is>
      </c>
      <c r="C1187" t="inlineStr">
        <is>
          <t>Bodega coordinación de trabajos elaboración de orden de trabajo
carga materiales y herramientas en el vehículo</t>
        </is>
      </c>
      <c r="D1187" t="inlineStr">
        <is>
          <t>PROG</t>
        </is>
      </c>
      <c r="E1187" t="inlineStr">
        <is>
          <t>·</t>
        </is>
      </c>
      <c r="F1187" t="inlineStr">
        <is>
          <t>No</t>
        </is>
      </c>
      <c r="G1187" t="inlineStr">
        <is>
          <t>No</t>
        </is>
      </c>
      <c r="H1187" t="inlineStr">
        <is>
          <t>No</t>
        </is>
      </c>
      <c r="I1187" t="inlineStr">
        <is>
          <t>RUTINARIA</t>
        </is>
      </c>
      <c r="J1187" t="inlineStr">
        <is>
          <t>·</t>
        </is>
      </c>
      <c r="K1187" t="inlineStr">
        <is>
          <t>Guayzimi Z1 (Cuadrilla. Nro. 7)</t>
        </is>
      </c>
      <c r="L1187" t="inlineStr">
        <is>
          <t>lunes</t>
        </is>
      </c>
      <c r="M1187" t="inlineStr">
        <is>
          <t>2026-02-02</t>
        </is>
      </c>
      <c r="N1187" t="inlineStr">
        <is>
          <t>2026-02-02 08:00:00</t>
        </is>
      </c>
      <c r="O1187" t="inlineStr">
        <is>
          <t>2026-02-02 08:30:00</t>
        </is>
      </c>
      <c r="P1187" t="n">
        <v>0.02083333333333333</v>
      </c>
      <c r="Q1187" t="inlineStr">
        <is>
          <t>QUIROGA ORDONEZ CARLOS HERNAN</t>
        </is>
      </c>
      <c r="R1187" t="n">
        <v>1</v>
      </c>
      <c r="S1187" t="inlineStr">
        <is>
          <t>No</t>
        </is>
      </c>
      <c r="T1187" t="inlineStr">
        <is>
          <t>4-52</t>
        </is>
      </c>
      <c r="U1187" t="inlineStr">
        <is>
          <t>Guayzimi, Mariposa</t>
        </is>
      </c>
      <c r="V1187" t="n">
        <v>170033</v>
      </c>
      <c r="W1187" t="inlineStr">
        <is>
          <t>OT [07] Cuadrilla Guayzimi 2026-02-02 (038) CQ.pdf</t>
        </is>
      </c>
    </row>
    <row r="1188">
      <c r="A1188" t="n">
        <v>2</v>
      </c>
      <c r="B1188" t="inlineStr">
        <is>
          <t>informativa</t>
        </is>
      </c>
      <c r="C1188" t="inlineStr">
        <is>
          <t>Bodega nos enlazamos por plataforma ZOOM lunes de seguridad organizado
por la institución</t>
        </is>
      </c>
      <c r="D1188" t="inlineStr">
        <is>
          <t>PROG</t>
        </is>
      </c>
      <c r="E1188" t="inlineStr">
        <is>
          <t>·</t>
        </is>
      </c>
      <c r="F1188" t="inlineStr">
        <is>
          <t>No</t>
        </is>
      </c>
      <c r="G1188" t="inlineStr">
        <is>
          <t>No</t>
        </is>
      </c>
      <c r="H1188" t="inlineStr">
        <is>
          <t>No</t>
        </is>
      </c>
      <c r="I1188" t="inlineStr">
        <is>
          <t>PREDICTIVO</t>
        </is>
      </c>
      <c r="J1188" t="inlineStr">
        <is>
          <t>·</t>
        </is>
      </c>
      <c r="K1188" t="inlineStr">
        <is>
          <t>Guayzimi Z1 (Cuadrilla. Nro. 7)</t>
        </is>
      </c>
      <c r="L1188" t="inlineStr">
        <is>
          <t>lunes</t>
        </is>
      </c>
      <c r="M1188" t="inlineStr">
        <is>
          <t>2026-02-02</t>
        </is>
      </c>
      <c r="N1188" t="inlineStr">
        <is>
          <t>2026-02-02 08:30:00</t>
        </is>
      </c>
      <c r="O1188" t="inlineStr">
        <is>
          <t>2026-02-02 09:40:00</t>
        </is>
      </c>
      <c r="P1188" t="n">
        <v>0.04861111111111111</v>
      </c>
      <c r="Q1188" t="inlineStr">
        <is>
          <t>QUIROGA ORDONEZ CARLOS HERNAN</t>
        </is>
      </c>
      <c r="R1188" t="n">
        <v>1</v>
      </c>
      <c r="S1188" t="inlineStr">
        <is>
          <t>No</t>
        </is>
      </c>
      <c r="T1188" t="inlineStr">
        <is>
          <t>4-52</t>
        </is>
      </c>
      <c r="U1188" t="inlineStr">
        <is>
          <t>Guayzimi, Mariposa</t>
        </is>
      </c>
      <c r="V1188" t="n">
        <v>170033</v>
      </c>
      <c r="W1188" t="inlineStr">
        <is>
          <t>OT [07] Cuadrilla Guayzimi 2026-02-02 (038) CQ.pdf</t>
        </is>
      </c>
    </row>
    <row r="1189">
      <c r="A1189" t="n">
        <v>3</v>
      </c>
      <c r="B1189" t="inlineStr">
        <is>
          <t>transporte</t>
        </is>
      </c>
      <c r="C1189" t="inlineStr">
        <is>
          <t>Guayzimi - Mariposa</t>
        </is>
      </c>
      <c r="D1189" t="inlineStr">
        <is>
          <t>TRANSP</t>
        </is>
      </c>
      <c r="E1189" t="inlineStr">
        <is>
          <t>·</t>
        </is>
      </c>
      <c r="F1189" t="inlineStr">
        <is>
          <t>No</t>
        </is>
      </c>
      <c r="G1189" t="inlineStr">
        <is>
          <t>No</t>
        </is>
      </c>
      <c r="H1189" t="inlineStr">
        <is>
          <t>No</t>
        </is>
      </c>
      <c r="I1189" t="inlineStr">
        <is>
          <t>TRANSPORTE</t>
        </is>
      </c>
      <c r="J1189" t="inlineStr">
        <is>
          <t>·</t>
        </is>
      </c>
      <c r="K1189" t="inlineStr">
        <is>
          <t>Guayzimi Z1 (Cuadrilla. Nro. 7)</t>
        </is>
      </c>
      <c r="L1189" t="inlineStr">
        <is>
          <t>lunes</t>
        </is>
      </c>
      <c r="M1189" t="inlineStr">
        <is>
          <t>2026-02-02</t>
        </is>
      </c>
      <c r="N1189" t="inlineStr">
        <is>
          <t>2026-02-02 09:40:00</t>
        </is>
      </c>
      <c r="O1189" t="inlineStr">
        <is>
          <t>2026-02-02 12:20:00</t>
        </is>
      </c>
      <c r="P1189" t="n">
        <v>0.1111111111111111</v>
      </c>
      <c r="Q1189" t="inlineStr">
        <is>
          <t>QUIROGA ORDONEZ CARLOS HERNAN</t>
        </is>
      </c>
      <c r="R1189" t="n">
        <v>1</v>
      </c>
      <c r="S1189" t="inlineStr">
        <is>
          <t>No</t>
        </is>
      </c>
      <c r="T1189" t="inlineStr">
        <is>
          <t>4-52</t>
        </is>
      </c>
      <c r="U1189" t="inlineStr">
        <is>
          <t>Guayzimi, Mariposa</t>
        </is>
      </c>
      <c r="V1189" t="n">
        <v>170033</v>
      </c>
      <c r="W1189" t="inlineStr">
        <is>
          <t>OT [07] Cuadrilla Guayzimi 2026-02-02 (038) CQ.pdf</t>
        </is>
      </c>
    </row>
    <row r="1190">
      <c r="A1190" t="n">
        <v>4</v>
      </c>
      <c r="B1190" t="inlineStr">
        <is>
          <t>REDES</t>
        </is>
      </c>
      <c r="C1190" t="inlineStr">
        <is>
          <t>DAÑO REPORTADO POR Centro de Control (08:45) En Guayzimi estructura 67812, se rehabilita
transformador # 24505 de 5KVA a las (13:20) Causa: vegetación en LBT
Para llegar al transformador se deja el vehículo Mariposa luego
accedimos a pie al estructura 67812</t>
        </is>
      </c>
      <c r="D1190" t="inlineStr">
        <is>
          <t>NO PROG</t>
        </is>
      </c>
      <c r="E1190" t="inlineStr">
        <is>
          <t>La Saquea</t>
        </is>
      </c>
      <c r="F1190" t="inlineStr">
        <is>
          <t>No</t>
        </is>
      </c>
      <c r="G1190" t="inlineStr">
        <is>
          <t>No</t>
        </is>
      </c>
      <c r="H1190" t="inlineStr">
        <is>
          <t>No</t>
        </is>
      </c>
      <c r="I1190" t="inlineStr">
        <is>
          <t>CORRECTIVO</t>
        </is>
      </c>
      <c r="J1190" t="inlineStr">
        <is>
          <t>·</t>
        </is>
      </c>
      <c r="K1190" t="inlineStr">
        <is>
          <t>Guayzimi Z1 (Cuadrilla. Nro. 7)</t>
        </is>
      </c>
      <c r="L1190" t="inlineStr">
        <is>
          <t>lunes</t>
        </is>
      </c>
      <c r="M1190" t="inlineStr">
        <is>
          <t>2026-02-02</t>
        </is>
      </c>
      <c r="N1190" t="inlineStr">
        <is>
          <t>2026-02-02 12:20:00</t>
        </is>
      </c>
      <c r="O1190" t="inlineStr">
        <is>
          <t>2026-02-02 14:00:00</t>
        </is>
      </c>
      <c r="P1190" t="n">
        <v>0.06944444444444445</v>
      </c>
      <c r="Q1190" t="inlineStr">
        <is>
          <t>QUIROGA ORDONEZ CARLOS HERNAN</t>
        </is>
      </c>
      <c r="R1190" t="n">
        <v>1</v>
      </c>
      <c r="S1190" t="inlineStr">
        <is>
          <t>No</t>
        </is>
      </c>
      <c r="T1190" t="inlineStr">
        <is>
          <t>4-52</t>
        </is>
      </c>
      <c r="U1190" t="inlineStr">
        <is>
          <t>Guayzimi, Mariposa</t>
        </is>
      </c>
      <c r="V1190" t="n">
        <v>170033</v>
      </c>
      <c r="W1190" t="inlineStr">
        <is>
          <t>OT [07] Cuadrilla Guayzimi 2026-02-02 (038) CQ.pdf</t>
        </is>
      </c>
    </row>
    <row r="1191">
      <c r="A1191" t="n">
        <v>6</v>
      </c>
      <c r="B1191" t="inlineStr">
        <is>
          <t>lunch</t>
        </is>
      </c>
      <c r="C1191" t="inlineStr">
        <is>
          <t>Lunch en Mariposa</t>
        </is>
      </c>
      <c r="D1191" t="inlineStr">
        <is>
          <t>ALIMEN</t>
        </is>
      </c>
      <c r="E1191" t="inlineStr">
        <is>
          <t>·</t>
        </is>
      </c>
      <c r="F1191" t="inlineStr">
        <is>
          <t>No</t>
        </is>
      </c>
      <c r="G1191" t="inlineStr">
        <is>
          <t>No</t>
        </is>
      </c>
      <c r="H1191" t="inlineStr">
        <is>
          <t>No</t>
        </is>
      </c>
      <c r="I1191" t="inlineStr">
        <is>
          <t>LUNCH</t>
        </is>
      </c>
      <c r="J1191" t="inlineStr">
        <is>
          <t>·</t>
        </is>
      </c>
      <c r="K1191" t="inlineStr">
        <is>
          <t>Guayzimi Z1 (Cuadrilla. Nro. 7)</t>
        </is>
      </c>
      <c r="L1191" t="inlineStr">
        <is>
          <t>lunes</t>
        </is>
      </c>
      <c r="M1191" t="inlineStr">
        <is>
          <t>2026-02-02</t>
        </is>
      </c>
      <c r="N1191" t="inlineStr">
        <is>
          <t>2026-02-02 14:00:00</t>
        </is>
      </c>
      <c r="O1191" t="inlineStr">
        <is>
          <t>2026-02-02 15:00:00</t>
        </is>
      </c>
      <c r="P1191" t="n">
        <v>0.04166666666666666</v>
      </c>
      <c r="Q1191" t="inlineStr">
        <is>
          <t>QUIROGA ORDONEZ CARLOS HERNAN</t>
        </is>
      </c>
      <c r="R1191" t="n">
        <v>1</v>
      </c>
      <c r="S1191" t="inlineStr">
        <is>
          <t>No</t>
        </is>
      </c>
      <c r="T1191" t="inlineStr">
        <is>
          <t>4-52</t>
        </is>
      </c>
      <c r="U1191" t="inlineStr">
        <is>
          <t>Guayzimi, Mariposa</t>
        </is>
      </c>
      <c r="V1191" t="n">
        <v>170033</v>
      </c>
      <c r="W1191" t="inlineStr">
        <is>
          <t>OT [07] Cuadrilla Guayzimi 2026-02-02 (038) CQ.pdf</t>
        </is>
      </c>
    </row>
    <row r="1192">
      <c r="A1192" t="n">
        <v>7</v>
      </c>
      <c r="B1192" t="inlineStr">
        <is>
          <t>transporte</t>
        </is>
      </c>
      <c r="C1192" t="inlineStr">
        <is>
          <t>Mariposa - Guayzimi</t>
        </is>
      </c>
      <c r="D1192" t="inlineStr">
        <is>
          <t>TRANSP</t>
        </is>
      </c>
      <c r="E1192" t="inlineStr">
        <is>
          <t>·</t>
        </is>
      </c>
      <c r="F1192" t="inlineStr">
        <is>
          <t>No</t>
        </is>
      </c>
      <c r="G1192" t="inlineStr">
        <is>
          <t>No</t>
        </is>
      </c>
      <c r="H1192" t="inlineStr">
        <is>
          <t>No</t>
        </is>
      </c>
      <c r="I1192" t="inlineStr">
        <is>
          <t>TRANSPORTE</t>
        </is>
      </c>
      <c r="J1192" t="inlineStr">
        <is>
          <t>·</t>
        </is>
      </c>
      <c r="K1192" t="inlineStr">
        <is>
          <t>Guayzimi Z1 (Cuadrilla. Nro. 7)</t>
        </is>
      </c>
      <c r="L1192" t="inlineStr">
        <is>
          <t>lunes</t>
        </is>
      </c>
      <c r="M1192" t="inlineStr">
        <is>
          <t>2026-02-02</t>
        </is>
      </c>
      <c r="N1192" t="inlineStr">
        <is>
          <t>2026-02-02 15:00:00</t>
        </is>
      </c>
      <c r="O1192" t="inlineStr">
        <is>
          <t>2026-02-02 17:20:00</t>
        </is>
      </c>
      <c r="P1192" t="n">
        <v>0.09722222222222222</v>
      </c>
      <c r="Q1192" t="inlineStr">
        <is>
          <t>QUIROGA ORDONEZ CARLOS HERNAN</t>
        </is>
      </c>
      <c r="R1192" t="n">
        <v>1</v>
      </c>
      <c r="S1192" t="inlineStr">
        <is>
          <t>No</t>
        </is>
      </c>
      <c r="T1192" t="inlineStr">
        <is>
          <t>4-52</t>
        </is>
      </c>
      <c r="U1192" t="inlineStr">
        <is>
          <t>Guayzimi, Mariposa</t>
        </is>
      </c>
      <c r="V1192" t="n">
        <v>170033</v>
      </c>
      <c r="W1192" t="inlineStr">
        <is>
          <t>OT [07] Cuadrilla Guayzimi 2026-02-02 (038) CQ.pdf</t>
        </is>
      </c>
    </row>
    <row r="1193">
      <c r="A1193" t="n">
        <v>8</v>
      </c>
      <c r="B1193" t="inlineStr">
        <is>
          <t>se_labora</t>
        </is>
      </c>
      <c r="C1193" t="inlineStr">
        <is>
          <t>SE LABORA CQ,JL de: 08:00 a 14:00 y de 15:00 a 17:20</t>
        </is>
      </c>
      <c r="D1193" t="inlineStr">
        <is>
          <t>LABORA</t>
        </is>
      </c>
      <c r="E1193" t="inlineStr">
        <is>
          <t>·</t>
        </is>
      </c>
      <c r="F1193" t="inlineStr">
        <is>
          <t>No</t>
        </is>
      </c>
      <c r="G1193" t="inlineStr">
        <is>
          <t>No</t>
        </is>
      </c>
      <c r="H1193" t="inlineStr">
        <is>
          <t>No</t>
        </is>
      </c>
      <c r="I1193" t="inlineStr">
        <is>
          <t>·</t>
        </is>
      </c>
      <c r="J1193" t="inlineStr">
        <is>
          <t>·</t>
        </is>
      </c>
      <c r="K1193" t="inlineStr">
        <is>
          <t>Guayzimi Z1 (Cuadrilla. Nro. 7)</t>
        </is>
      </c>
      <c r="L1193" t="inlineStr">
        <is>
          <t>lunes</t>
        </is>
      </c>
      <c r="M1193" t="inlineStr">
        <is>
          <t>2026-02-02</t>
        </is>
      </c>
      <c r="N1193" t="inlineStr">
        <is>
          <t>2026-02-02 00:00:01</t>
        </is>
      </c>
      <c r="O1193" t="inlineStr">
        <is>
          <t>2026-02-02 00:00:02</t>
        </is>
      </c>
      <c r="P1193" t="n">
        <v>0</v>
      </c>
      <c r="Q1193" t="inlineStr">
        <is>
          <t>QUIROGA ORDONEZ CARLOS HERNAN</t>
        </is>
      </c>
      <c r="R1193" t="n">
        <v>1</v>
      </c>
      <c r="S1193" t="inlineStr">
        <is>
          <t>No</t>
        </is>
      </c>
      <c r="T1193" t="inlineStr">
        <is>
          <t>4-52</t>
        </is>
      </c>
      <c r="U1193" t="inlineStr">
        <is>
          <t>Guayzimi, Mariposa</t>
        </is>
      </c>
      <c r="V1193" t="n">
        <v>170033</v>
      </c>
      <c r="W1193" t="inlineStr">
        <is>
          <t>OT [07] Cuadrilla Guayzimi 2026-02-02 (038) CQ.pdf</t>
        </is>
      </c>
    </row>
    <row r="1194">
      <c r="A1194" t="n">
        <v>1</v>
      </c>
      <c r="B1194" t="inlineStr">
        <is>
          <t>informativa</t>
        </is>
      </c>
      <c r="C1194" t="inlineStr">
        <is>
          <t>En la bodega de Guayzimi , se elabora orden de trabajo se coordina
actividades con el Ing: Ernesto Palacios</t>
        </is>
      </c>
      <c r="D1194" t="inlineStr">
        <is>
          <t>PROG</t>
        </is>
      </c>
      <c r="E1194" t="inlineStr">
        <is>
          <t>·</t>
        </is>
      </c>
      <c r="F1194" t="inlineStr">
        <is>
          <t>No</t>
        </is>
      </c>
      <c r="G1194" t="inlineStr">
        <is>
          <t>No</t>
        </is>
      </c>
      <c r="H1194" t="inlineStr">
        <is>
          <t>No</t>
        </is>
      </c>
      <c r="I1194" t="inlineStr">
        <is>
          <t>RUTINARIA</t>
        </is>
      </c>
      <c r="J1194" t="inlineStr">
        <is>
          <t>·</t>
        </is>
      </c>
      <c r="K1194" t="inlineStr">
        <is>
          <t>Guayzimi Z1 (Cuadrilla. Nro. 7)</t>
        </is>
      </c>
      <c r="L1194" t="inlineStr">
        <is>
          <t>lunes</t>
        </is>
      </c>
      <c r="M1194" t="inlineStr">
        <is>
          <t>2026-02-02</t>
        </is>
      </c>
      <c r="N1194" t="inlineStr">
        <is>
          <t>2026-02-02 08:00:00</t>
        </is>
      </c>
      <c r="O1194" t="inlineStr">
        <is>
          <t>2026-02-02 08:30:00</t>
        </is>
      </c>
      <c r="P1194" t="n">
        <v>0.02083333333333333</v>
      </c>
      <c r="Q1194" t="inlineStr">
        <is>
          <t>CACAY LUZURIAGA ASDRUBAL HUMBERTO</t>
        </is>
      </c>
      <c r="R1194" t="n">
        <v>0</v>
      </c>
      <c r="S1194" t="inlineStr">
        <is>
          <t>No</t>
        </is>
      </c>
      <c r="T1194" t="inlineStr"/>
      <c r="U1194" t="inlineStr">
        <is>
          <t>Guayzimi, Zamora</t>
        </is>
      </c>
      <c r="V1194" t="n">
        <v>170100</v>
      </c>
      <c r="W1194" t="inlineStr">
        <is>
          <t>OT [07] Cuadrilla Guayzimi 2026-02-02 (039) AC.pdf</t>
        </is>
      </c>
    </row>
    <row r="1195">
      <c r="A1195" t="n">
        <v>2</v>
      </c>
      <c r="B1195" t="inlineStr">
        <is>
          <t>informativa</t>
        </is>
      </c>
      <c r="C1195" t="inlineStr">
        <is>
          <t>Se asiste a lunes de seguridad vía SOON</t>
        </is>
      </c>
      <c r="D1195" t="inlineStr">
        <is>
          <t>PROG</t>
        </is>
      </c>
      <c r="E1195" t="inlineStr">
        <is>
          <t>·</t>
        </is>
      </c>
      <c r="F1195" t="inlineStr">
        <is>
          <t>No</t>
        </is>
      </c>
      <c r="G1195" t="inlineStr">
        <is>
          <t>No</t>
        </is>
      </c>
      <c r="H1195" t="inlineStr">
        <is>
          <t>No</t>
        </is>
      </c>
      <c r="I1195" t="inlineStr">
        <is>
          <t>RUTINARIA</t>
        </is>
      </c>
      <c r="J1195" t="inlineStr">
        <is>
          <t>·</t>
        </is>
      </c>
      <c r="K1195" t="inlineStr">
        <is>
          <t>Guayzimi Z1 (Cuadrilla. Nro. 7)</t>
        </is>
      </c>
      <c r="L1195" t="inlineStr">
        <is>
          <t>lunes</t>
        </is>
      </c>
      <c r="M1195" t="inlineStr">
        <is>
          <t>2026-02-02</t>
        </is>
      </c>
      <c r="N1195" t="inlineStr">
        <is>
          <t>2026-02-02 08:30:00</t>
        </is>
      </c>
      <c r="O1195" t="inlineStr">
        <is>
          <t>2026-02-02 09:30:00</t>
        </is>
      </c>
      <c r="P1195" t="n">
        <v>0.04166666666666666</v>
      </c>
      <c r="Q1195" t="inlineStr">
        <is>
          <t>CACAY LUZURIAGA ASDRUBAL HUMBERTO</t>
        </is>
      </c>
      <c r="R1195" t="n">
        <v>0</v>
      </c>
      <c r="S1195" t="inlineStr">
        <is>
          <t>No</t>
        </is>
      </c>
      <c r="T1195" t="inlineStr"/>
      <c r="U1195" t="inlineStr">
        <is>
          <t>Guayzimi, Zamora</t>
        </is>
      </c>
      <c r="V1195" t="n">
        <v>170100</v>
      </c>
      <c r="W1195" t="inlineStr">
        <is>
          <t>OT [07] Cuadrilla Guayzimi 2026-02-02 (039) AC.pdf</t>
        </is>
      </c>
    </row>
    <row r="1196">
      <c r="A1196" t="n">
        <v>3</v>
      </c>
      <c r="B1196" t="inlineStr">
        <is>
          <t>transporte</t>
        </is>
      </c>
      <c r="C1196" t="inlineStr">
        <is>
          <t>Traslado a la Ciudad de Zamora para recibir terapia de rehabilitación
(mano derecha)</t>
        </is>
      </c>
      <c r="D1196" t="inlineStr">
        <is>
          <t>TRANSP</t>
        </is>
      </c>
      <c r="E1196" t="inlineStr">
        <is>
          <t>·</t>
        </is>
      </c>
      <c r="F1196" t="inlineStr">
        <is>
          <t>No</t>
        </is>
      </c>
      <c r="G1196" t="inlineStr">
        <is>
          <t>No</t>
        </is>
      </c>
      <c r="H1196" t="inlineStr">
        <is>
          <t>No</t>
        </is>
      </c>
      <c r="I1196" t="inlineStr">
        <is>
          <t>TRANSPORTE</t>
        </is>
      </c>
      <c r="J1196" t="inlineStr">
        <is>
          <t>·</t>
        </is>
      </c>
      <c r="K1196" t="inlineStr">
        <is>
          <t>Guayzimi Z1 (Cuadrilla. Nro. 7)</t>
        </is>
      </c>
      <c r="L1196" t="inlineStr">
        <is>
          <t>lunes</t>
        </is>
      </c>
      <c r="M1196" t="inlineStr">
        <is>
          <t>2026-02-02</t>
        </is>
      </c>
      <c r="N1196" t="inlineStr">
        <is>
          <t>2026-02-02 09:30:00</t>
        </is>
      </c>
      <c r="O1196" t="inlineStr">
        <is>
          <t>2026-02-02 12:00:00</t>
        </is>
      </c>
      <c r="P1196" t="n">
        <v>0.1041666666666667</v>
      </c>
      <c r="Q1196" t="inlineStr">
        <is>
          <t>CACAY LUZURIAGA ASDRUBAL HUMBERTO</t>
        </is>
      </c>
      <c r="R1196" t="n">
        <v>0</v>
      </c>
      <c r="S1196" t="inlineStr">
        <is>
          <t>No</t>
        </is>
      </c>
      <c r="T1196" t="inlineStr"/>
      <c r="U1196" t="inlineStr">
        <is>
          <t>Guayzimi, Zamora</t>
        </is>
      </c>
      <c r="V1196" t="n">
        <v>170100</v>
      </c>
      <c r="W1196" t="inlineStr">
        <is>
          <t>OT [07] Cuadrilla Guayzimi 2026-02-02 (039) AC.pdf</t>
        </is>
      </c>
    </row>
    <row r="1197">
      <c r="A1197" t="n">
        <v>4</v>
      </c>
      <c r="B1197" t="inlineStr">
        <is>
          <t>informativa</t>
        </is>
      </c>
      <c r="C1197" t="inlineStr">
        <is>
          <t>En el hospital del Iess de Zamora se recibe terapia de rehabilitación
la mano derecha</t>
        </is>
      </c>
      <c r="D1197" t="inlineStr">
        <is>
          <t>PROG</t>
        </is>
      </c>
      <c r="E1197" t="inlineStr">
        <is>
          <t>·</t>
        </is>
      </c>
      <c r="F1197" t="inlineStr">
        <is>
          <t>No</t>
        </is>
      </c>
      <c r="G1197" t="inlineStr">
        <is>
          <t>No</t>
        </is>
      </c>
      <c r="H1197" t="inlineStr">
        <is>
          <t>No</t>
        </is>
      </c>
      <c r="I1197" t="inlineStr">
        <is>
          <t>PREVENTIVO</t>
        </is>
      </c>
      <c r="J1197" t="inlineStr">
        <is>
          <t>·</t>
        </is>
      </c>
      <c r="K1197" t="inlineStr">
        <is>
          <t>Guayzimi Z1 (Cuadrilla. Nro. 7)</t>
        </is>
      </c>
      <c r="L1197" t="inlineStr">
        <is>
          <t>lunes</t>
        </is>
      </c>
      <c r="M1197" t="inlineStr">
        <is>
          <t>2026-02-02</t>
        </is>
      </c>
      <c r="N1197" t="inlineStr">
        <is>
          <t>2026-02-02 12:00:00</t>
        </is>
      </c>
      <c r="O1197" t="inlineStr">
        <is>
          <t>2026-02-02 13:00:00</t>
        </is>
      </c>
      <c r="P1197" t="n">
        <v>0.04166666666666666</v>
      </c>
      <c r="Q1197" t="inlineStr">
        <is>
          <t>CACAY LUZURIAGA ASDRUBAL HUMBERTO</t>
        </is>
      </c>
      <c r="R1197" t="n">
        <v>0</v>
      </c>
      <c r="S1197" t="inlineStr">
        <is>
          <t>No</t>
        </is>
      </c>
      <c r="T1197" t="inlineStr"/>
      <c r="U1197" t="inlineStr">
        <is>
          <t>Guayzimi, Zamora</t>
        </is>
      </c>
      <c r="V1197" t="n">
        <v>170100</v>
      </c>
      <c r="W1197" t="inlineStr">
        <is>
          <t>OT [07] Cuadrilla Guayzimi 2026-02-02 (039) AC.pdf</t>
        </is>
      </c>
    </row>
    <row r="1198">
      <c r="A1198" t="n">
        <v>5</v>
      </c>
      <c r="B1198" t="inlineStr">
        <is>
          <t>lunch</t>
        </is>
      </c>
      <c r="C1198" t="inlineStr">
        <is>
          <t>Lunch en Zamora</t>
        </is>
      </c>
      <c r="D1198" t="inlineStr">
        <is>
          <t>ALIMEN</t>
        </is>
      </c>
      <c r="E1198" t="inlineStr">
        <is>
          <t>·</t>
        </is>
      </c>
      <c r="F1198" t="inlineStr">
        <is>
          <t>No</t>
        </is>
      </c>
      <c r="G1198" t="inlineStr">
        <is>
          <t>No</t>
        </is>
      </c>
      <c r="H1198" t="inlineStr">
        <is>
          <t>No</t>
        </is>
      </c>
      <c r="I1198" t="inlineStr">
        <is>
          <t>LUNCH</t>
        </is>
      </c>
      <c r="J1198" t="inlineStr">
        <is>
          <t>·</t>
        </is>
      </c>
      <c r="K1198" t="inlineStr">
        <is>
          <t>Guayzimi Z1 (Cuadrilla. Nro. 7)</t>
        </is>
      </c>
      <c r="L1198" t="inlineStr">
        <is>
          <t>lunes</t>
        </is>
      </c>
      <c r="M1198" t="inlineStr">
        <is>
          <t>2026-02-02</t>
        </is>
      </c>
      <c r="N1198" t="inlineStr">
        <is>
          <t>2026-02-02 13:00:00</t>
        </is>
      </c>
      <c r="O1198" t="inlineStr">
        <is>
          <t>2026-02-02 14:00:00</t>
        </is>
      </c>
      <c r="P1198" t="n">
        <v>0.04166666666666666</v>
      </c>
      <c r="Q1198" t="inlineStr">
        <is>
          <t>CACAY LUZURIAGA ASDRUBAL HUMBERTO</t>
        </is>
      </c>
      <c r="R1198" t="n">
        <v>0</v>
      </c>
      <c r="S1198" t="inlineStr">
        <is>
          <t>No</t>
        </is>
      </c>
      <c r="T1198" t="inlineStr"/>
      <c r="U1198" t="inlineStr">
        <is>
          <t>Guayzimi, Zamora</t>
        </is>
      </c>
      <c r="V1198" t="n">
        <v>170100</v>
      </c>
      <c r="W1198" t="inlineStr">
        <is>
          <t>OT [07] Cuadrilla Guayzimi 2026-02-02 (039) AC.pdf</t>
        </is>
      </c>
    </row>
    <row r="1199">
      <c r="A1199" t="n">
        <v>6</v>
      </c>
      <c r="B1199" t="inlineStr">
        <is>
          <t>transporte</t>
        </is>
      </c>
      <c r="C1199" t="inlineStr">
        <is>
          <t>Retorno desde Zamora a Guayzimi en transporte publico</t>
        </is>
      </c>
      <c r="D1199" t="inlineStr">
        <is>
          <t>TRANSP</t>
        </is>
      </c>
      <c r="E1199" t="inlineStr">
        <is>
          <t>·</t>
        </is>
      </c>
      <c r="F1199" t="inlineStr">
        <is>
          <t>No</t>
        </is>
      </c>
      <c r="G1199" t="inlineStr">
        <is>
          <t>No</t>
        </is>
      </c>
      <c r="H1199" t="inlineStr">
        <is>
          <t>No</t>
        </is>
      </c>
      <c r="I1199" t="inlineStr">
        <is>
          <t>TRANSPORTE</t>
        </is>
      </c>
      <c r="J1199" t="inlineStr">
        <is>
          <t>·</t>
        </is>
      </c>
      <c r="K1199" t="inlineStr">
        <is>
          <t>Guayzimi Z1 (Cuadrilla. Nro. 7)</t>
        </is>
      </c>
      <c r="L1199" t="inlineStr">
        <is>
          <t>lunes</t>
        </is>
      </c>
      <c r="M1199" t="inlineStr">
        <is>
          <t>2026-02-02</t>
        </is>
      </c>
      <c r="N1199" t="inlineStr">
        <is>
          <t>2026-02-02 14:00:00</t>
        </is>
      </c>
      <c r="O1199" t="inlineStr">
        <is>
          <t>2026-02-02 17:00:00</t>
        </is>
      </c>
      <c r="P1199" t="n">
        <v>0.125</v>
      </c>
      <c r="Q1199" t="inlineStr">
        <is>
          <t>CACAY LUZURIAGA ASDRUBAL HUMBERTO</t>
        </is>
      </c>
      <c r="R1199" t="n">
        <v>0</v>
      </c>
      <c r="S1199" t="inlineStr">
        <is>
          <t>No</t>
        </is>
      </c>
      <c r="T1199" t="inlineStr"/>
      <c r="U1199" t="inlineStr">
        <is>
          <t>Guayzimi, Zamora</t>
        </is>
      </c>
      <c r="V1199" t="n">
        <v>170100</v>
      </c>
      <c r="W1199" t="inlineStr">
        <is>
          <t>OT [07] Cuadrilla Guayzimi 2026-02-02 (039) AC.pdf</t>
        </is>
      </c>
    </row>
    <row r="1200">
      <c r="A1200" t="n">
        <v>8</v>
      </c>
      <c r="B1200" t="inlineStr">
        <is>
          <t>se_labora</t>
        </is>
      </c>
      <c r="C1200" t="inlineStr">
        <is>
          <t>Se labora: AC de 08:00 a 13:00 y de 14:00 a 17:00
se cumple con terapia física en el hospital del IESS de Zamora</t>
        </is>
      </c>
      <c r="D1200" t="inlineStr">
        <is>
          <t>LABORA</t>
        </is>
      </c>
      <c r="E1200" t="inlineStr">
        <is>
          <t>·</t>
        </is>
      </c>
      <c r="F1200" t="inlineStr">
        <is>
          <t>No</t>
        </is>
      </c>
      <c r="G1200" t="inlineStr">
        <is>
          <t>No</t>
        </is>
      </c>
      <c r="H1200" t="inlineStr">
        <is>
          <t>No</t>
        </is>
      </c>
      <c r="I1200" t="inlineStr">
        <is>
          <t>·</t>
        </is>
      </c>
      <c r="J1200" t="inlineStr">
        <is>
          <t>·</t>
        </is>
      </c>
      <c r="K1200" t="inlineStr">
        <is>
          <t>Guayzimi Z1 (Cuadrilla. Nro. 7)</t>
        </is>
      </c>
      <c r="L1200" t="inlineStr">
        <is>
          <t>lunes</t>
        </is>
      </c>
      <c r="M1200" t="inlineStr">
        <is>
          <t>2026-02-02</t>
        </is>
      </c>
      <c r="N1200" t="inlineStr">
        <is>
          <t>2026-02-02 00:00:01</t>
        </is>
      </c>
      <c r="O1200" t="inlineStr">
        <is>
          <t>2026-02-02 00:00:02</t>
        </is>
      </c>
      <c r="P1200" t="n">
        <v>0</v>
      </c>
      <c r="Q1200" t="inlineStr">
        <is>
          <t>CACAY LUZURIAGA ASDRUBAL HUMBERTO</t>
        </is>
      </c>
      <c r="R1200" t="n">
        <v>0</v>
      </c>
      <c r="S1200" t="inlineStr">
        <is>
          <t>No</t>
        </is>
      </c>
      <c r="T1200" t="inlineStr"/>
      <c r="U1200" t="inlineStr">
        <is>
          <t>Guayzimi, Zamora</t>
        </is>
      </c>
      <c r="V1200" t="n">
        <v>170100</v>
      </c>
      <c r="W1200" t="inlineStr">
        <is>
          <t>OT [07] Cuadrilla Guayzimi 2026-02-02 (039) AC.pdf</t>
        </is>
      </c>
    </row>
    <row r="1201">
      <c r="A1201" t="n">
        <v>1</v>
      </c>
      <c r="B1201" t="inlineStr">
        <is>
          <t>informativa</t>
        </is>
      </c>
      <c r="C1201" t="inlineStr">
        <is>
          <t>Bodega, coordinación de trabajos, carga herramientas en el vehículo</t>
        </is>
      </c>
      <c r="D1201" t="inlineStr">
        <is>
          <t>PROG</t>
        </is>
      </c>
      <c r="E1201" t="inlineStr">
        <is>
          <t>·</t>
        </is>
      </c>
      <c r="F1201" t="inlineStr">
        <is>
          <t>No</t>
        </is>
      </c>
      <c r="G1201" t="inlineStr">
        <is>
          <t>No</t>
        </is>
      </c>
      <c r="H1201" t="inlineStr">
        <is>
          <t>No</t>
        </is>
      </c>
      <c r="I1201" t="inlineStr">
        <is>
          <t>RUTINARIA</t>
        </is>
      </c>
      <c r="J1201" t="inlineStr">
        <is>
          <t>·</t>
        </is>
      </c>
      <c r="K1201" t="inlineStr">
        <is>
          <t>Guayzimi Z1 (Cuadrilla. Nro. 7)</t>
        </is>
      </c>
      <c r="L1201" t="inlineStr">
        <is>
          <t>martes</t>
        </is>
      </c>
      <c r="M1201" t="inlineStr">
        <is>
          <t>2026-02-03</t>
        </is>
      </c>
      <c r="N1201" t="inlineStr">
        <is>
          <t>2026-02-03 07:00:00</t>
        </is>
      </c>
      <c r="O1201" t="inlineStr">
        <is>
          <t>2026-02-03 07:15:00</t>
        </is>
      </c>
      <c r="P1201" t="n">
        <v>0.01041666666666667</v>
      </c>
      <c r="Q1201" t="inlineStr">
        <is>
          <t>QUIROGA ORDONEZ CARLOS HERNAN</t>
        </is>
      </c>
      <c r="R1201" t="n">
        <v>1</v>
      </c>
      <c r="S1201" t="inlineStr">
        <is>
          <t>No</t>
        </is>
      </c>
      <c r="T1201" t="inlineStr">
        <is>
          <t>4-52</t>
        </is>
      </c>
      <c r="U1201" t="inlineStr">
        <is>
          <t>Dorado, Zurmi</t>
        </is>
      </c>
      <c r="V1201" t="n">
        <v>170121</v>
      </c>
      <c r="W1201" t="inlineStr">
        <is>
          <t>OT [07] Cuadrilla Guayzimi 2026-02-03 (038) CQ.pdf</t>
        </is>
      </c>
    </row>
    <row r="1202">
      <c r="A1202" t="n">
        <v>2</v>
      </c>
      <c r="B1202" t="inlineStr">
        <is>
          <t>transporte</t>
        </is>
      </c>
      <c r="C1202" t="inlineStr">
        <is>
          <t>Guayzimi - Ya del Dorado - Paquisha</t>
        </is>
      </c>
      <c r="D1202" t="inlineStr">
        <is>
          <t>TRANSP</t>
        </is>
      </c>
      <c r="E1202" t="inlineStr">
        <is>
          <t>·</t>
        </is>
      </c>
      <c r="F1202" t="inlineStr">
        <is>
          <t>No</t>
        </is>
      </c>
      <c r="G1202" t="inlineStr">
        <is>
          <t>No</t>
        </is>
      </c>
      <c r="H1202" t="inlineStr">
        <is>
          <t>No</t>
        </is>
      </c>
      <c r="I1202" t="inlineStr">
        <is>
          <t>TRANSPORTE</t>
        </is>
      </c>
      <c r="J1202" t="inlineStr">
        <is>
          <t>·</t>
        </is>
      </c>
      <c r="K1202" t="inlineStr">
        <is>
          <t>Guayzimi Z1 (Cuadrilla. Nro. 7)</t>
        </is>
      </c>
      <c r="L1202" t="inlineStr">
        <is>
          <t>martes</t>
        </is>
      </c>
      <c r="M1202" t="inlineStr">
        <is>
          <t>2026-02-03</t>
        </is>
      </c>
      <c r="N1202" t="inlineStr">
        <is>
          <t>2026-02-03 07:15:00</t>
        </is>
      </c>
      <c r="O1202" t="inlineStr">
        <is>
          <t>2026-02-03 08:00:00</t>
        </is>
      </c>
      <c r="P1202" t="n">
        <v>0.03125</v>
      </c>
      <c r="Q1202" t="inlineStr">
        <is>
          <t>QUIROGA ORDONEZ CARLOS HERNAN</t>
        </is>
      </c>
      <c r="R1202" t="n">
        <v>1</v>
      </c>
      <c r="S1202" t="inlineStr">
        <is>
          <t>Si</t>
        </is>
      </c>
      <c r="T1202" t="inlineStr">
        <is>
          <t>4-52</t>
        </is>
      </c>
      <c r="U1202" t="inlineStr">
        <is>
          <t>Dorado, Zurmi</t>
        </is>
      </c>
      <c r="V1202" t="n">
        <v>170121</v>
      </c>
      <c r="W1202" t="inlineStr">
        <is>
          <t>OT [07] Cuadrilla Guayzimi 2026-02-03 (038) CQ.pdf</t>
        </is>
      </c>
    </row>
    <row r="1203">
      <c r="A1203" t="n">
        <v>3</v>
      </c>
      <c r="B1203" t="inlineStr">
        <is>
          <t>REDES</t>
        </is>
      </c>
      <c r="C1203" t="inlineStr">
        <is>
          <t>Y del Dorado - Paquisha se realiza reconocimiento del lugar
coordinación de trabajos contratista y Centro de Control y procede
Plan de Maniobras Id, SP 1103920540
estructura 65621/08:50 habre con carga juego seccionadores tipo barra
estructura 250989/09:00 habre con carga juego seccionadores
Contratista inicia trabajos previa toma de medidas de seguridad
Se realiza inspección de tramo de LMT3 aislado estructura 250989 - 65621 se
inspecciona estado de las estructura
11:50 contratista finaliza los trabajos
Se verifica en sitio que el personal este fuera de peligro en
coordinación con Centro de Control
estructura 250989/12:09 cierra con carga juego seccionadores
estructura 65621/12:09 cierra con carga juego seccionadores</t>
        </is>
      </c>
      <c r="D1203" t="inlineStr">
        <is>
          <t>PROG</t>
        </is>
      </c>
      <c r="E1203" t="inlineStr">
        <is>
          <t>La Saquea</t>
        </is>
      </c>
      <c r="F1203" t="inlineStr">
        <is>
          <t>No</t>
        </is>
      </c>
      <c r="G1203" t="inlineStr">
        <is>
          <t>No</t>
        </is>
      </c>
      <c r="H1203" t="inlineStr">
        <is>
          <t>No</t>
        </is>
      </c>
      <c r="I1203" t="inlineStr">
        <is>
          <t>CORRECTIVO</t>
        </is>
      </c>
      <c r="J1203" t="inlineStr">
        <is>
          <t>·</t>
        </is>
      </c>
      <c r="K1203" t="inlineStr">
        <is>
          <t>Guayzimi Z1 (Cuadrilla. Nro. 7)</t>
        </is>
      </c>
      <c r="L1203" t="inlineStr">
        <is>
          <t>martes</t>
        </is>
      </c>
      <c r="M1203" t="inlineStr">
        <is>
          <t>2026-02-03</t>
        </is>
      </c>
      <c r="N1203" t="inlineStr">
        <is>
          <t>2026-02-03 08:00:00</t>
        </is>
      </c>
      <c r="O1203" t="inlineStr">
        <is>
          <t>2026-02-03 12:15:00</t>
        </is>
      </c>
      <c r="P1203" t="n">
        <v>0.1770833333333333</v>
      </c>
      <c r="Q1203" t="inlineStr">
        <is>
          <t>QUIROGA ORDONEZ CARLOS HERNAN</t>
        </is>
      </c>
      <c r="R1203" t="n">
        <v>1</v>
      </c>
      <c r="S1203" t="inlineStr">
        <is>
          <t>No</t>
        </is>
      </c>
      <c r="T1203" t="inlineStr">
        <is>
          <t>4-52</t>
        </is>
      </c>
      <c r="U1203" t="inlineStr">
        <is>
          <t>Dorado, Zurmi</t>
        </is>
      </c>
      <c r="V1203" t="n">
        <v>170121</v>
      </c>
      <c r="W1203" t="inlineStr">
        <is>
          <t>OT [07] Cuadrilla Guayzimi 2026-02-03 (038) CQ.pdf</t>
        </is>
      </c>
    </row>
    <row r="1204">
      <c r="A1204" t="n">
        <v>9</v>
      </c>
      <c r="B1204" t="inlineStr">
        <is>
          <t>REDES</t>
        </is>
      </c>
      <c r="C1204" t="inlineStr">
        <is>
          <t>DAÑO REPORTADO POR Centro de Control. (Mensaje de WhatsApp)
Paquisha, estructura 38046 revisa medidores 18252293,1825229,18252292 por
falla
Breaker general del tablero destruido por recalentamiento de
conexiones y parte de la acometida se cambia breaquer y acometida
estructura 250989 luminaria LED 150W se rectifica el posicionamiento por
encontrarse cerca del juego de seccionadores tipo barra
Se la baja 1m del lugar dando mas facilidad de operación de los
seccionadores. Ocupa: 1 perno máquina 10" para adecuar la abrazadera</t>
        </is>
      </c>
      <c r="D1204" t="inlineStr">
        <is>
          <t>NO PROG</t>
        </is>
      </c>
      <c r="E1204" t="inlineStr">
        <is>
          <t>La Saquea</t>
        </is>
      </c>
      <c r="F1204" t="inlineStr">
        <is>
          <t>No</t>
        </is>
      </c>
      <c r="G1204" t="inlineStr">
        <is>
          <t>No</t>
        </is>
      </c>
      <c r="H1204" t="inlineStr">
        <is>
          <t>No</t>
        </is>
      </c>
      <c r="I1204" t="inlineStr">
        <is>
          <t>CORRECTIVO</t>
        </is>
      </c>
      <c r="J1204" t="inlineStr">
        <is>
          <t>·</t>
        </is>
      </c>
      <c r="K1204" t="inlineStr">
        <is>
          <t>Guayzimi Z1 (Cuadrilla. Nro. 7)</t>
        </is>
      </c>
      <c r="L1204" t="inlineStr">
        <is>
          <t>martes</t>
        </is>
      </c>
      <c r="M1204" t="inlineStr">
        <is>
          <t>2026-02-03</t>
        </is>
      </c>
      <c r="N1204" t="inlineStr">
        <is>
          <t>2026-02-03 12:15:00</t>
        </is>
      </c>
      <c r="O1204" t="inlineStr">
        <is>
          <t>2026-02-03 14:20:00</t>
        </is>
      </c>
      <c r="P1204" t="n">
        <v>0.08680555555555555</v>
      </c>
      <c r="Q1204" t="inlineStr">
        <is>
          <t>QUIROGA ORDONEZ CARLOS HERNAN</t>
        </is>
      </c>
      <c r="R1204" t="n">
        <v>1</v>
      </c>
      <c r="S1204" t="inlineStr">
        <is>
          <t>No</t>
        </is>
      </c>
      <c r="T1204" t="inlineStr">
        <is>
          <t>4-52</t>
        </is>
      </c>
      <c r="U1204" t="inlineStr">
        <is>
          <t>Dorado, Zurmi</t>
        </is>
      </c>
      <c r="V1204" t="n">
        <v>170121</v>
      </c>
      <c r="W1204" t="inlineStr">
        <is>
          <t>OT [07] Cuadrilla Guayzimi 2026-02-03 (038) CQ.pdf</t>
        </is>
      </c>
    </row>
    <row r="1205">
      <c r="A1205" t="n">
        <v>13</v>
      </c>
      <c r="B1205" t="inlineStr">
        <is>
          <t>transporte</t>
        </is>
      </c>
      <c r="C1205" t="inlineStr">
        <is>
          <t>Y del Dorado - Guayzimi</t>
        </is>
      </c>
      <c r="D1205" t="inlineStr">
        <is>
          <t>TRANSP</t>
        </is>
      </c>
      <c r="E1205" t="inlineStr">
        <is>
          <t>·</t>
        </is>
      </c>
      <c r="F1205" t="inlineStr">
        <is>
          <t>No</t>
        </is>
      </c>
      <c r="G1205" t="inlineStr">
        <is>
          <t>No</t>
        </is>
      </c>
      <c r="H1205" t="inlineStr">
        <is>
          <t>No</t>
        </is>
      </c>
      <c r="I1205" t="inlineStr">
        <is>
          <t>TRANSPORTE</t>
        </is>
      </c>
      <c r="J1205" t="inlineStr">
        <is>
          <t>·</t>
        </is>
      </c>
      <c r="K1205" t="inlineStr">
        <is>
          <t>Guayzimi Z1 (Cuadrilla. Nro. 7)</t>
        </is>
      </c>
      <c r="L1205" t="inlineStr">
        <is>
          <t>martes</t>
        </is>
      </c>
      <c r="M1205" t="inlineStr">
        <is>
          <t>2026-02-03</t>
        </is>
      </c>
      <c r="N1205" t="inlineStr">
        <is>
          <t>2026-02-03 14:20:00</t>
        </is>
      </c>
      <c r="O1205" t="inlineStr">
        <is>
          <t>2026-02-03 15:00:00</t>
        </is>
      </c>
      <c r="P1205" t="n">
        <v>0.02777777777777778</v>
      </c>
      <c r="Q1205" t="inlineStr">
        <is>
          <t>QUIROGA ORDONEZ CARLOS HERNAN</t>
        </is>
      </c>
      <c r="R1205" t="n">
        <v>1</v>
      </c>
      <c r="S1205" t="inlineStr">
        <is>
          <t>No</t>
        </is>
      </c>
      <c r="T1205" t="inlineStr">
        <is>
          <t>4-52</t>
        </is>
      </c>
      <c r="U1205" t="inlineStr">
        <is>
          <t>Dorado, Zurmi</t>
        </is>
      </c>
      <c r="V1205" t="n">
        <v>170121</v>
      </c>
      <c r="W1205" t="inlineStr">
        <is>
          <t>OT [07] Cuadrilla Guayzimi 2026-02-03 (038) CQ.pdf</t>
        </is>
      </c>
    </row>
    <row r="1206">
      <c r="A1206" t="n">
        <v>14</v>
      </c>
      <c r="B1206" t="inlineStr">
        <is>
          <t>lunch</t>
        </is>
      </c>
      <c r="C1206" t="inlineStr">
        <is>
          <t>Lunch en Guayzimi. No se registra reloj biométrico</t>
        </is>
      </c>
      <c r="D1206" t="inlineStr">
        <is>
          <t>ALIMEN</t>
        </is>
      </c>
      <c r="E1206" t="inlineStr">
        <is>
          <t>·</t>
        </is>
      </c>
      <c r="F1206" t="inlineStr">
        <is>
          <t>No</t>
        </is>
      </c>
      <c r="G1206" t="inlineStr">
        <is>
          <t>No</t>
        </is>
      </c>
      <c r="H1206" t="inlineStr">
        <is>
          <t>No</t>
        </is>
      </c>
      <c r="I1206" t="inlineStr">
        <is>
          <t>LUNCH</t>
        </is>
      </c>
      <c r="J1206" t="inlineStr">
        <is>
          <t>·</t>
        </is>
      </c>
      <c r="K1206" t="inlineStr">
        <is>
          <t>Guayzimi Z1 (Cuadrilla. Nro. 7)</t>
        </is>
      </c>
      <c r="L1206" t="inlineStr">
        <is>
          <t>martes</t>
        </is>
      </c>
      <c r="M1206" t="inlineStr">
        <is>
          <t>2026-02-03</t>
        </is>
      </c>
      <c r="N1206" t="inlineStr">
        <is>
          <t>2026-02-03 15:00:00</t>
        </is>
      </c>
      <c r="O1206" t="inlineStr">
        <is>
          <t>2026-02-03 16:00:00</t>
        </is>
      </c>
      <c r="P1206" t="n">
        <v>0.04166666666666666</v>
      </c>
      <c r="Q1206" t="inlineStr">
        <is>
          <t>QUIROGA ORDONEZ CARLOS HERNAN</t>
        </is>
      </c>
      <c r="R1206" t="n">
        <v>1</v>
      </c>
      <c r="S1206" t="inlineStr">
        <is>
          <t>No</t>
        </is>
      </c>
      <c r="T1206" t="inlineStr">
        <is>
          <t>4-52</t>
        </is>
      </c>
      <c r="U1206" t="inlineStr">
        <is>
          <t>Dorado, Zurmi</t>
        </is>
      </c>
      <c r="V1206" t="n">
        <v>170121</v>
      </c>
      <c r="W1206" t="inlineStr">
        <is>
          <t>OT [07] Cuadrilla Guayzimi 2026-02-03 (038) CQ.pdf</t>
        </is>
      </c>
    </row>
    <row r="1207">
      <c r="A1207" t="n">
        <v>15</v>
      </c>
      <c r="B1207" t="inlineStr">
        <is>
          <t>transporte</t>
        </is>
      </c>
      <c r="C1207" t="inlineStr">
        <is>
          <t>Guayzimi - Pantaña</t>
        </is>
      </c>
      <c r="D1207" t="inlineStr">
        <is>
          <t>TRANSP</t>
        </is>
      </c>
      <c r="E1207" t="inlineStr">
        <is>
          <t>·</t>
        </is>
      </c>
      <c r="F1207" t="inlineStr">
        <is>
          <t>No</t>
        </is>
      </c>
      <c r="G1207" t="inlineStr">
        <is>
          <t>No</t>
        </is>
      </c>
      <c r="H1207" t="inlineStr">
        <is>
          <t>No</t>
        </is>
      </c>
      <c r="I1207" t="inlineStr">
        <is>
          <t>TRANSPORTE</t>
        </is>
      </c>
      <c r="J1207" t="inlineStr">
        <is>
          <t>·</t>
        </is>
      </c>
      <c r="K1207" t="inlineStr">
        <is>
          <t>Guayzimi Z1 (Cuadrilla. Nro. 7)</t>
        </is>
      </c>
      <c r="L1207" t="inlineStr">
        <is>
          <t>martes</t>
        </is>
      </c>
      <c r="M1207" t="inlineStr">
        <is>
          <t>2026-02-03</t>
        </is>
      </c>
      <c r="N1207" t="inlineStr">
        <is>
          <t>2026-02-03 16:00:00</t>
        </is>
      </c>
      <c r="O1207" t="inlineStr">
        <is>
          <t>2026-02-03 16:10:00</t>
        </is>
      </c>
      <c r="P1207" t="n">
        <v>0.006944444444444444</v>
      </c>
      <c r="Q1207" t="inlineStr">
        <is>
          <t>QUIROGA ORDONEZ CARLOS HERNAN</t>
        </is>
      </c>
      <c r="R1207" t="n">
        <v>1</v>
      </c>
      <c r="S1207" t="inlineStr">
        <is>
          <t>No</t>
        </is>
      </c>
      <c r="T1207" t="inlineStr">
        <is>
          <t>4-52</t>
        </is>
      </c>
      <c r="U1207" t="inlineStr">
        <is>
          <t>Dorado, Zurmi</t>
        </is>
      </c>
      <c r="V1207" t="n">
        <v>170121</v>
      </c>
      <c r="W1207" t="inlineStr">
        <is>
          <t>OT [07] Cuadrilla Guayzimi 2026-02-03 (038) CQ.pdf</t>
        </is>
      </c>
    </row>
    <row r="1208">
      <c r="A1208" t="n">
        <v>16</v>
      </c>
      <c r="B1208" t="inlineStr">
        <is>
          <t>MEDIDORES</t>
        </is>
      </c>
      <c r="C1208" t="inlineStr">
        <is>
          <t>Pantaña, estructura 250386 cambia breaker de medidor 127374101 quedando
servicio normal</t>
        </is>
      </c>
      <c r="D1208" t="inlineStr">
        <is>
          <t>NO PROG</t>
        </is>
      </c>
      <c r="E1208" t="inlineStr">
        <is>
          <t>La Saquea</t>
        </is>
      </c>
      <c r="F1208" t="inlineStr">
        <is>
          <t>No</t>
        </is>
      </c>
      <c r="G1208" t="inlineStr">
        <is>
          <t>No</t>
        </is>
      </c>
      <c r="H1208" t="inlineStr">
        <is>
          <t>No</t>
        </is>
      </c>
      <c r="I1208" t="inlineStr">
        <is>
          <t>CORRECTIVO</t>
        </is>
      </c>
      <c r="J1208" t="inlineStr">
        <is>
          <t>·</t>
        </is>
      </c>
      <c r="K1208" t="inlineStr">
        <is>
          <t>Guayzimi Z1 (Cuadrilla. Nro. 7)</t>
        </is>
      </c>
      <c r="L1208" t="inlineStr">
        <is>
          <t>martes</t>
        </is>
      </c>
      <c r="M1208" t="inlineStr">
        <is>
          <t>2026-02-03</t>
        </is>
      </c>
      <c r="N1208" t="inlineStr">
        <is>
          <t>2026-02-03 16:10:00</t>
        </is>
      </c>
      <c r="O1208" t="inlineStr">
        <is>
          <t>2026-02-03 16:50:00</t>
        </is>
      </c>
      <c r="P1208" t="n">
        <v>0.02777777777777778</v>
      </c>
      <c r="Q1208" t="inlineStr">
        <is>
          <t>QUIROGA ORDONEZ CARLOS HERNAN</t>
        </is>
      </c>
      <c r="R1208" t="n">
        <v>1</v>
      </c>
      <c r="S1208" t="inlineStr">
        <is>
          <t>No</t>
        </is>
      </c>
      <c r="T1208" t="inlineStr">
        <is>
          <t>4-52</t>
        </is>
      </c>
      <c r="U1208" t="inlineStr">
        <is>
          <t>Dorado, Zurmi</t>
        </is>
      </c>
      <c r="V1208" t="n">
        <v>170121</v>
      </c>
      <c r="W1208" t="inlineStr">
        <is>
          <t>OT [07] Cuadrilla Guayzimi 2026-02-03 (038) CQ.pdf</t>
        </is>
      </c>
    </row>
    <row r="1209">
      <c r="A1209" t="n">
        <v>17</v>
      </c>
      <c r="B1209" t="inlineStr">
        <is>
          <t>transporte</t>
        </is>
      </c>
      <c r="C1209" t="inlineStr">
        <is>
          <t>Pantaña - Guayzimi</t>
        </is>
      </c>
      <c r="D1209" t="inlineStr">
        <is>
          <t>TRANSP</t>
        </is>
      </c>
      <c r="E1209" t="inlineStr">
        <is>
          <t>·</t>
        </is>
      </c>
      <c r="F1209" t="inlineStr">
        <is>
          <t>No</t>
        </is>
      </c>
      <c r="G1209" t="inlineStr">
        <is>
          <t>No</t>
        </is>
      </c>
      <c r="H1209" t="inlineStr">
        <is>
          <t>No</t>
        </is>
      </c>
      <c r="I1209" t="inlineStr">
        <is>
          <t>TRANSPORTE</t>
        </is>
      </c>
      <c r="J1209" t="inlineStr">
        <is>
          <t>·</t>
        </is>
      </c>
      <c r="K1209" t="inlineStr">
        <is>
          <t>Guayzimi Z1 (Cuadrilla. Nro. 7)</t>
        </is>
      </c>
      <c r="L1209" t="inlineStr">
        <is>
          <t>martes</t>
        </is>
      </c>
      <c r="M1209" t="inlineStr">
        <is>
          <t>2026-02-03</t>
        </is>
      </c>
      <c r="N1209" t="inlineStr">
        <is>
          <t>2026-02-03 16:50:00</t>
        </is>
      </c>
      <c r="O1209" t="inlineStr">
        <is>
          <t>2026-02-03 17:00:00</t>
        </is>
      </c>
      <c r="P1209" t="n">
        <v>0.006944444444444444</v>
      </c>
      <c r="Q1209" t="inlineStr">
        <is>
          <t>QUIROGA ORDONEZ CARLOS HERNAN</t>
        </is>
      </c>
      <c r="R1209" t="n">
        <v>1</v>
      </c>
      <c r="S1209" t="inlineStr">
        <is>
          <t>No</t>
        </is>
      </c>
      <c r="T1209" t="inlineStr">
        <is>
          <t>4-52</t>
        </is>
      </c>
      <c r="U1209" t="inlineStr">
        <is>
          <t>Dorado, Zurmi</t>
        </is>
      </c>
      <c r="V1209" t="n">
        <v>170121</v>
      </c>
      <c r="W1209" t="inlineStr">
        <is>
          <t>OT [07] Cuadrilla Guayzimi 2026-02-03 (038) CQ.pdf</t>
        </is>
      </c>
    </row>
    <row r="1210">
      <c r="A1210" t="n">
        <v>18</v>
      </c>
      <c r="B1210" t="inlineStr">
        <is>
          <t>se_labora</t>
        </is>
      </c>
      <c r="C1210" t="inlineStr">
        <is>
          <t>SE LABORA CQ, JL de: 07:00 a 15:00 y de 16:00 a 17:00</t>
        </is>
      </c>
      <c r="D1210" t="inlineStr">
        <is>
          <t>LABORA</t>
        </is>
      </c>
      <c r="E1210" t="inlineStr">
        <is>
          <t>·</t>
        </is>
      </c>
      <c r="F1210" t="inlineStr">
        <is>
          <t>No</t>
        </is>
      </c>
      <c r="G1210" t="inlineStr">
        <is>
          <t>No</t>
        </is>
      </c>
      <c r="H1210" t="inlineStr">
        <is>
          <t>No</t>
        </is>
      </c>
      <c r="I1210" t="inlineStr">
        <is>
          <t>·</t>
        </is>
      </c>
      <c r="J1210" t="inlineStr">
        <is>
          <t>·</t>
        </is>
      </c>
      <c r="K1210" t="inlineStr">
        <is>
          <t>Guayzimi Z1 (Cuadrilla. Nro. 7)</t>
        </is>
      </c>
      <c r="L1210" t="inlineStr">
        <is>
          <t>martes</t>
        </is>
      </c>
      <c r="M1210" t="inlineStr">
        <is>
          <t>2026-02-03</t>
        </is>
      </c>
      <c r="N1210" t="inlineStr">
        <is>
          <t>2026-02-03 00:00:01</t>
        </is>
      </c>
      <c r="O1210" t="inlineStr">
        <is>
          <t>2026-02-03 00:00:02</t>
        </is>
      </c>
      <c r="P1210" t="n">
        <v>0</v>
      </c>
      <c r="Q1210" t="inlineStr">
        <is>
          <t>QUIROGA ORDONEZ CARLOS HERNAN</t>
        </is>
      </c>
      <c r="R1210" t="n">
        <v>1</v>
      </c>
      <c r="S1210" t="inlineStr">
        <is>
          <t>No</t>
        </is>
      </c>
      <c r="T1210" t="inlineStr">
        <is>
          <t>4-52</t>
        </is>
      </c>
      <c r="U1210" t="inlineStr">
        <is>
          <t>Dorado, Zurmi</t>
        </is>
      </c>
      <c r="V1210" t="n">
        <v>170121</v>
      </c>
      <c r="W1210" t="inlineStr">
        <is>
          <t>OT [07] Cuadrilla Guayzimi 2026-02-03 (038) CQ.pdf</t>
        </is>
      </c>
    </row>
    <row r="1211">
      <c r="A1211" t="n">
        <v>19</v>
      </c>
      <c r="B1211" t="inlineStr">
        <is>
          <t>REDES</t>
        </is>
      </c>
      <c r="C1211" t="inlineStr">
        <is>
          <t>DAÑO REPORTADO POR Centro de Control (18:06) En Conguime estructura 244986 se rehabilita
transformador # 13621 de 10 KVA] a las (20:00) Causa:  desconoce LBT sin
novedad</t>
        </is>
      </c>
      <c r="D1211" t="inlineStr">
        <is>
          <t>NO PROG</t>
        </is>
      </c>
      <c r="E1211" t="inlineStr">
        <is>
          <t>La Saquea</t>
        </is>
      </c>
      <c r="F1211" t="inlineStr">
        <is>
          <t>No</t>
        </is>
      </c>
      <c r="G1211" t="inlineStr">
        <is>
          <t>No</t>
        </is>
      </c>
      <c r="H1211" t="inlineStr">
        <is>
          <t>No</t>
        </is>
      </c>
      <c r="I1211" t="inlineStr">
        <is>
          <t>CORRECTIVO</t>
        </is>
      </c>
      <c r="J1211" t="inlineStr">
        <is>
          <t>·</t>
        </is>
      </c>
      <c r="K1211" t="inlineStr">
        <is>
          <t>Guayzimi Z1 (Cuadrilla. Nro. 7)</t>
        </is>
      </c>
      <c r="L1211" t="inlineStr">
        <is>
          <t>martes</t>
        </is>
      </c>
      <c r="M1211" t="inlineStr">
        <is>
          <t>2026-02-03</t>
        </is>
      </c>
      <c r="N1211" t="inlineStr">
        <is>
          <t>2026-02-03 18:59:00</t>
        </is>
      </c>
      <c r="O1211" t="inlineStr">
        <is>
          <t>2026-02-03 20:28:00</t>
        </is>
      </c>
      <c r="P1211" t="n">
        <v>0.06180555555555556</v>
      </c>
      <c r="Q1211" t="inlineStr">
        <is>
          <t>QUIROGA ORDONEZ CARLOS HERNAN</t>
        </is>
      </c>
      <c r="R1211" t="n">
        <v>1</v>
      </c>
      <c r="S1211" t="inlineStr">
        <is>
          <t>Si</t>
        </is>
      </c>
      <c r="T1211" t="inlineStr">
        <is>
          <t>4-52</t>
        </is>
      </c>
      <c r="U1211" t="inlineStr">
        <is>
          <t>Dorado, Zurmi</t>
        </is>
      </c>
      <c r="V1211" t="n">
        <v>170121</v>
      </c>
      <c r="W1211" t="inlineStr">
        <is>
          <t>OT [07] Cuadrilla Guayzimi 2026-02-03 (038) CQ.pdf</t>
        </is>
      </c>
    </row>
    <row r="1212">
      <c r="A1212" t="n">
        <v>20</v>
      </c>
      <c r="B1212" t="inlineStr">
        <is>
          <t>se_labora</t>
        </is>
      </c>
      <c r="C1212" t="inlineStr">
        <is>
          <t>SE LABORA CQ, JL de: 18:59 a 20:28</t>
        </is>
      </c>
      <c r="D1212" t="inlineStr">
        <is>
          <t>LABORA</t>
        </is>
      </c>
      <c r="E1212" t="inlineStr">
        <is>
          <t>·</t>
        </is>
      </c>
      <c r="F1212" t="inlineStr">
        <is>
          <t>No</t>
        </is>
      </c>
      <c r="G1212" t="inlineStr">
        <is>
          <t>No</t>
        </is>
      </c>
      <c r="H1212" t="inlineStr">
        <is>
          <t>No</t>
        </is>
      </c>
      <c r="I1212" t="inlineStr">
        <is>
          <t>·</t>
        </is>
      </c>
      <c r="J1212" t="inlineStr">
        <is>
          <t>·</t>
        </is>
      </c>
      <c r="K1212" t="inlineStr">
        <is>
          <t>Guayzimi Z1 (Cuadrilla. Nro. 7)</t>
        </is>
      </c>
      <c r="L1212" t="inlineStr">
        <is>
          <t>martes</t>
        </is>
      </c>
      <c r="M1212" t="inlineStr">
        <is>
          <t>2026-02-03</t>
        </is>
      </c>
      <c r="N1212" t="inlineStr">
        <is>
          <t>2026-02-03 00:00:01</t>
        </is>
      </c>
      <c r="O1212" t="inlineStr">
        <is>
          <t>2026-02-03 00:00:02</t>
        </is>
      </c>
      <c r="P1212" t="n">
        <v>0</v>
      </c>
      <c r="Q1212" t="inlineStr">
        <is>
          <t>QUIROGA ORDONEZ CARLOS HERNAN</t>
        </is>
      </c>
      <c r="R1212" t="n">
        <v>1</v>
      </c>
      <c r="S1212" t="inlineStr">
        <is>
          <t>No</t>
        </is>
      </c>
      <c r="T1212" t="inlineStr">
        <is>
          <t>4-52</t>
        </is>
      </c>
      <c r="U1212" t="inlineStr">
        <is>
          <t>Dorado, Zurmi</t>
        </is>
      </c>
      <c r="V1212" t="n">
        <v>170121</v>
      </c>
      <c r="W1212" t="inlineStr">
        <is>
          <t>OT [07] Cuadrilla Guayzimi 2026-02-03 (038) CQ.pdf</t>
        </is>
      </c>
    </row>
    <row r="1213">
      <c r="A1213" t="n">
        <v>1</v>
      </c>
      <c r="B1213" t="inlineStr">
        <is>
          <t>informativa</t>
        </is>
      </c>
      <c r="C1213" t="inlineStr">
        <is>
          <t>En la bodega de Guayzimi,se elabora orden de trabajo ,se coordina
actividades con el Ing: Ernesto Palacios</t>
        </is>
      </c>
      <c r="D1213" t="inlineStr">
        <is>
          <t>PROG</t>
        </is>
      </c>
      <c r="E1213" t="inlineStr">
        <is>
          <t>·</t>
        </is>
      </c>
      <c r="F1213" t="inlineStr">
        <is>
          <t>No</t>
        </is>
      </c>
      <c r="G1213" t="inlineStr">
        <is>
          <t>No</t>
        </is>
      </c>
      <c r="H1213" t="inlineStr">
        <is>
          <t>No</t>
        </is>
      </c>
      <c r="I1213" t="inlineStr">
        <is>
          <t>RUTINARIA</t>
        </is>
      </c>
      <c r="J1213" t="inlineStr">
        <is>
          <t>·</t>
        </is>
      </c>
      <c r="K1213" t="inlineStr">
        <is>
          <t>Guayzimi Z1 (Cuadrilla. Nro. 7)</t>
        </is>
      </c>
      <c r="L1213" t="inlineStr">
        <is>
          <t>martes</t>
        </is>
      </c>
      <c r="M1213" t="inlineStr">
        <is>
          <t>2026-02-03</t>
        </is>
      </c>
      <c r="N1213" t="inlineStr">
        <is>
          <t>2026-02-03 08:00:00</t>
        </is>
      </c>
      <c r="O1213" t="inlineStr">
        <is>
          <t>2026-02-03 08:30:00</t>
        </is>
      </c>
      <c r="P1213" t="n">
        <v>0.02083333333333333</v>
      </c>
      <c r="Q1213" t="inlineStr">
        <is>
          <t>CACAY LUZURIAGA ASDRUBAL HUMBERTO</t>
        </is>
      </c>
      <c r="R1213" t="n">
        <v>0</v>
      </c>
      <c r="S1213" t="inlineStr">
        <is>
          <t>No</t>
        </is>
      </c>
      <c r="T1213" t="inlineStr"/>
      <c r="U1213" t="inlineStr">
        <is>
          <t>Guayzimi Zamora</t>
        </is>
      </c>
      <c r="V1213" t="n">
        <v>170203</v>
      </c>
      <c r="W1213" t="inlineStr">
        <is>
          <t>OT [07] Cuadrilla Guayzimi 2026-02-03 (039) AC.pdf</t>
        </is>
      </c>
    </row>
    <row r="1214">
      <c r="A1214" t="n">
        <v>2</v>
      </c>
      <c r="B1214" t="inlineStr">
        <is>
          <t>informativa</t>
        </is>
      </c>
      <c r="C1214" t="inlineStr">
        <is>
          <t>En la bodega de la EERSSA de Guayzimi , Previa llamada telefónica de
la Dra: Maria Del Pilar se hace reingreso a mi persona, y se hace
valoración medica mediante llamada telofonica</t>
        </is>
      </c>
      <c r="D1214" t="inlineStr">
        <is>
          <t>PROG</t>
        </is>
      </c>
      <c r="E1214" t="inlineStr">
        <is>
          <t>·</t>
        </is>
      </c>
      <c r="F1214" t="inlineStr">
        <is>
          <t>No</t>
        </is>
      </c>
      <c r="G1214" t="inlineStr">
        <is>
          <t>No</t>
        </is>
      </c>
      <c r="H1214" t="inlineStr">
        <is>
          <t>No</t>
        </is>
      </c>
      <c r="I1214" t="inlineStr">
        <is>
          <t>RUTINARIA</t>
        </is>
      </c>
      <c r="J1214" t="inlineStr">
        <is>
          <t>·</t>
        </is>
      </c>
      <c r="K1214" t="inlineStr">
        <is>
          <t>Guayzimi Z1 (Cuadrilla. Nro. 7)</t>
        </is>
      </c>
      <c r="L1214" t="inlineStr">
        <is>
          <t>martes</t>
        </is>
      </c>
      <c r="M1214" t="inlineStr">
        <is>
          <t>2026-02-03</t>
        </is>
      </c>
      <c r="N1214" t="inlineStr">
        <is>
          <t>2026-02-03 08:30:00</t>
        </is>
      </c>
      <c r="O1214" t="inlineStr">
        <is>
          <t>2026-02-03 09:00:00</t>
        </is>
      </c>
      <c r="P1214" t="n">
        <v>0.02083333333333333</v>
      </c>
      <c r="Q1214" t="inlineStr">
        <is>
          <t>CACAY LUZURIAGA ASDRUBAL HUMBERTO</t>
        </is>
      </c>
      <c r="R1214" t="n">
        <v>0</v>
      </c>
      <c r="S1214" t="inlineStr">
        <is>
          <t>No</t>
        </is>
      </c>
      <c r="T1214" t="inlineStr"/>
      <c r="U1214" t="inlineStr">
        <is>
          <t>Guayzimi Zamora</t>
        </is>
      </c>
      <c r="V1214" t="n">
        <v>170203</v>
      </c>
      <c r="W1214" t="inlineStr">
        <is>
          <t>OT [07] Cuadrilla Guayzimi 2026-02-03 (039) AC.pdf</t>
        </is>
      </c>
    </row>
    <row r="1215">
      <c r="A1215" t="n">
        <v>3</v>
      </c>
      <c r="B1215" t="inlineStr">
        <is>
          <t>transporte</t>
        </is>
      </c>
      <c r="C1215" t="inlineStr">
        <is>
          <t>Traslado a Zamora en transporte publico</t>
        </is>
      </c>
      <c r="D1215" t="inlineStr">
        <is>
          <t>TRANSP</t>
        </is>
      </c>
      <c r="E1215" t="inlineStr">
        <is>
          <t>·</t>
        </is>
      </c>
      <c r="F1215" t="inlineStr">
        <is>
          <t>No</t>
        </is>
      </c>
      <c r="G1215" t="inlineStr">
        <is>
          <t>No</t>
        </is>
      </c>
      <c r="H1215" t="inlineStr">
        <is>
          <t>No</t>
        </is>
      </c>
      <c r="I1215" t="inlineStr">
        <is>
          <t>TRANSPORTE</t>
        </is>
      </c>
      <c r="J1215" t="inlineStr">
        <is>
          <t>·</t>
        </is>
      </c>
      <c r="K1215" t="inlineStr">
        <is>
          <t>Guayzimi Z1 (Cuadrilla. Nro. 7)</t>
        </is>
      </c>
      <c r="L1215" t="inlineStr">
        <is>
          <t>martes</t>
        </is>
      </c>
      <c r="M1215" t="inlineStr">
        <is>
          <t>2026-02-03</t>
        </is>
      </c>
      <c r="N1215" t="inlineStr">
        <is>
          <t>2026-02-03 09:00:00</t>
        </is>
      </c>
      <c r="O1215" t="inlineStr">
        <is>
          <t>2026-02-03 12:00:00</t>
        </is>
      </c>
      <c r="P1215" t="n">
        <v>0.125</v>
      </c>
      <c r="Q1215" t="inlineStr">
        <is>
          <t>CACAY LUZURIAGA ASDRUBAL HUMBERTO</t>
        </is>
      </c>
      <c r="R1215" t="n">
        <v>0</v>
      </c>
      <c r="S1215" t="inlineStr">
        <is>
          <t>No</t>
        </is>
      </c>
      <c r="T1215" t="inlineStr"/>
      <c r="U1215" t="inlineStr">
        <is>
          <t>Guayzimi Zamora</t>
        </is>
      </c>
      <c r="V1215" t="n">
        <v>170203</v>
      </c>
      <c r="W1215" t="inlineStr">
        <is>
          <t>OT [07] Cuadrilla Guayzimi 2026-02-03 (039) AC.pdf</t>
        </is>
      </c>
    </row>
    <row r="1216">
      <c r="A1216" t="n">
        <v>4</v>
      </c>
      <c r="B1216" t="inlineStr">
        <is>
          <t>informativa</t>
        </is>
      </c>
      <c r="C1216" t="inlineStr">
        <is>
          <t>En el hospital del IESS de Zamora se recibe terapia de rehabilitación
de la mano derecha</t>
        </is>
      </c>
      <c r="D1216" t="inlineStr">
        <is>
          <t>PROG</t>
        </is>
      </c>
      <c r="E1216" t="inlineStr">
        <is>
          <t>·</t>
        </is>
      </c>
      <c r="F1216" t="inlineStr">
        <is>
          <t>No</t>
        </is>
      </c>
      <c r="G1216" t="inlineStr">
        <is>
          <t>No</t>
        </is>
      </c>
      <c r="H1216" t="inlineStr">
        <is>
          <t>No</t>
        </is>
      </c>
      <c r="I1216" t="inlineStr">
        <is>
          <t>RUTINARIA</t>
        </is>
      </c>
      <c r="J1216" t="inlineStr">
        <is>
          <t>·</t>
        </is>
      </c>
      <c r="K1216" t="inlineStr">
        <is>
          <t>Guayzimi Z1 (Cuadrilla. Nro. 7)</t>
        </is>
      </c>
      <c r="L1216" t="inlineStr">
        <is>
          <t>martes</t>
        </is>
      </c>
      <c r="M1216" t="inlineStr">
        <is>
          <t>2026-02-03</t>
        </is>
      </c>
      <c r="N1216" t="inlineStr">
        <is>
          <t>2026-02-03 12:00:00</t>
        </is>
      </c>
      <c r="O1216" t="inlineStr">
        <is>
          <t>2026-02-03 13:30:00</t>
        </is>
      </c>
      <c r="P1216" t="n">
        <v>0.0625</v>
      </c>
      <c r="Q1216" t="inlineStr">
        <is>
          <t>CACAY LUZURIAGA ASDRUBAL HUMBERTO</t>
        </is>
      </c>
      <c r="R1216" t="n">
        <v>0</v>
      </c>
      <c r="S1216" t="inlineStr">
        <is>
          <t>No</t>
        </is>
      </c>
      <c r="T1216" t="inlineStr"/>
      <c r="U1216" t="inlineStr">
        <is>
          <t>Guayzimi Zamora</t>
        </is>
      </c>
      <c r="V1216" t="n">
        <v>170203</v>
      </c>
      <c r="W1216" t="inlineStr">
        <is>
          <t>OT [07] Cuadrilla Guayzimi 2026-02-03 (039) AC.pdf</t>
        </is>
      </c>
    </row>
    <row r="1217">
      <c r="A1217" t="n">
        <v>5</v>
      </c>
      <c r="B1217" t="inlineStr">
        <is>
          <t>lunch</t>
        </is>
      </c>
      <c r="C1217" t="inlineStr">
        <is>
          <t>Lunch en Zamora</t>
        </is>
      </c>
      <c r="D1217" t="inlineStr">
        <is>
          <t>ALIMEN</t>
        </is>
      </c>
      <c r="E1217" t="inlineStr">
        <is>
          <t>·</t>
        </is>
      </c>
      <c r="F1217" t="inlineStr">
        <is>
          <t>No</t>
        </is>
      </c>
      <c r="G1217" t="inlineStr">
        <is>
          <t>No</t>
        </is>
      </c>
      <c r="H1217" t="inlineStr">
        <is>
          <t>No</t>
        </is>
      </c>
      <c r="I1217" t="inlineStr">
        <is>
          <t>LUNCH</t>
        </is>
      </c>
      <c r="J1217" t="inlineStr">
        <is>
          <t>·</t>
        </is>
      </c>
      <c r="K1217" t="inlineStr">
        <is>
          <t>Guayzimi Z1 (Cuadrilla. Nro. 7)</t>
        </is>
      </c>
      <c r="L1217" t="inlineStr">
        <is>
          <t>martes</t>
        </is>
      </c>
      <c r="M1217" t="inlineStr">
        <is>
          <t>2026-02-03</t>
        </is>
      </c>
      <c r="N1217" t="inlineStr">
        <is>
          <t>2026-02-03 13:30:00</t>
        </is>
      </c>
      <c r="O1217" t="inlineStr">
        <is>
          <t>2026-02-03 14:30:00</t>
        </is>
      </c>
      <c r="P1217" t="n">
        <v>0.04166666666666666</v>
      </c>
      <c r="Q1217" t="inlineStr">
        <is>
          <t>CACAY LUZURIAGA ASDRUBAL HUMBERTO</t>
        </is>
      </c>
      <c r="R1217" t="n">
        <v>0</v>
      </c>
      <c r="S1217" t="inlineStr">
        <is>
          <t>No</t>
        </is>
      </c>
      <c r="T1217" t="inlineStr"/>
      <c r="U1217" t="inlineStr">
        <is>
          <t>Guayzimi Zamora</t>
        </is>
      </c>
      <c r="V1217" t="n">
        <v>170203</v>
      </c>
      <c r="W1217" t="inlineStr">
        <is>
          <t>OT [07] Cuadrilla Guayzimi 2026-02-03 (039) AC.pdf</t>
        </is>
      </c>
    </row>
    <row r="1218">
      <c r="A1218" t="n">
        <v>6</v>
      </c>
      <c r="B1218" t="inlineStr">
        <is>
          <t>transporte</t>
        </is>
      </c>
      <c r="C1218" t="inlineStr">
        <is>
          <t>Traslado desde la ciudad de Zamora a Guayzimi en transporte publico</t>
        </is>
      </c>
      <c r="D1218" t="inlineStr">
        <is>
          <t>TRANSP</t>
        </is>
      </c>
      <c r="E1218" t="inlineStr">
        <is>
          <t>·</t>
        </is>
      </c>
      <c r="F1218" t="inlineStr">
        <is>
          <t>No</t>
        </is>
      </c>
      <c r="G1218" t="inlineStr">
        <is>
          <t>No</t>
        </is>
      </c>
      <c r="H1218" t="inlineStr">
        <is>
          <t>No</t>
        </is>
      </c>
      <c r="I1218" t="inlineStr">
        <is>
          <t>TRANSPORTE</t>
        </is>
      </c>
      <c r="J1218" t="inlineStr">
        <is>
          <t>·</t>
        </is>
      </c>
      <c r="K1218" t="inlineStr">
        <is>
          <t>Guayzimi Z1 (Cuadrilla. Nro. 7)</t>
        </is>
      </c>
      <c r="L1218" t="inlineStr">
        <is>
          <t>martes</t>
        </is>
      </c>
      <c r="M1218" t="inlineStr">
        <is>
          <t>2026-02-03</t>
        </is>
      </c>
      <c r="N1218" t="inlineStr">
        <is>
          <t>2026-02-03 14:30:00</t>
        </is>
      </c>
      <c r="O1218" t="inlineStr">
        <is>
          <t>2026-02-03 17:11:00</t>
        </is>
      </c>
      <c r="P1218" t="n">
        <v>0.1118055555555556</v>
      </c>
      <c r="Q1218" t="inlineStr">
        <is>
          <t>CACAY LUZURIAGA ASDRUBAL HUMBERTO</t>
        </is>
      </c>
      <c r="R1218" t="n">
        <v>0</v>
      </c>
      <c r="S1218" t="inlineStr">
        <is>
          <t>No</t>
        </is>
      </c>
      <c r="T1218" t="inlineStr"/>
      <c r="U1218" t="inlineStr">
        <is>
          <t>Guayzimi Zamora</t>
        </is>
      </c>
      <c r="V1218" t="n">
        <v>170203</v>
      </c>
      <c r="W1218" t="inlineStr">
        <is>
          <t>OT [07] Cuadrilla Guayzimi 2026-02-03 (039) AC.pdf</t>
        </is>
      </c>
    </row>
    <row r="1219">
      <c r="A1219" t="n">
        <v>8</v>
      </c>
      <c r="B1219" t="inlineStr">
        <is>
          <t>se_labora</t>
        </is>
      </c>
      <c r="C1219" t="inlineStr">
        <is>
          <t>Se labora: AC de 08:00 a 13:00 y de 14:00 a 17:00
se cumple con terapia física en el hospital del IESS de Zamora</t>
        </is>
      </c>
      <c r="D1219" t="inlineStr">
        <is>
          <t>LABORA</t>
        </is>
      </c>
      <c r="E1219" t="inlineStr">
        <is>
          <t>·</t>
        </is>
      </c>
      <c r="F1219" t="inlineStr">
        <is>
          <t>No</t>
        </is>
      </c>
      <c r="G1219" t="inlineStr">
        <is>
          <t>No</t>
        </is>
      </c>
      <c r="H1219" t="inlineStr">
        <is>
          <t>No</t>
        </is>
      </c>
      <c r="I1219" t="inlineStr">
        <is>
          <t>·</t>
        </is>
      </c>
      <c r="J1219" t="inlineStr">
        <is>
          <t>·</t>
        </is>
      </c>
      <c r="K1219" t="inlineStr">
        <is>
          <t>Guayzimi Z1 (Cuadrilla. Nro. 7)</t>
        </is>
      </c>
      <c r="L1219" t="inlineStr">
        <is>
          <t>martes</t>
        </is>
      </c>
      <c r="M1219" t="inlineStr">
        <is>
          <t>2026-02-03</t>
        </is>
      </c>
      <c r="N1219" t="inlineStr">
        <is>
          <t>2026-02-03 00:00:01</t>
        </is>
      </c>
      <c r="O1219" t="inlineStr">
        <is>
          <t>2026-02-03 00:00:02</t>
        </is>
      </c>
      <c r="P1219" t="n">
        <v>0</v>
      </c>
      <c r="Q1219" t="inlineStr">
        <is>
          <t>CACAY LUZURIAGA ASDRUBAL HUMBERTO</t>
        </is>
      </c>
      <c r="R1219" t="n">
        <v>0</v>
      </c>
      <c r="S1219" t="inlineStr">
        <is>
          <t>No</t>
        </is>
      </c>
      <c r="T1219" t="inlineStr"/>
      <c r="U1219" t="inlineStr">
        <is>
          <t>Guayzimi Zamora</t>
        </is>
      </c>
      <c r="V1219" t="n">
        <v>170203</v>
      </c>
      <c r="W1219" t="inlineStr">
        <is>
          <t>OT [07] Cuadrilla Guayzimi 2026-02-03 (039) AC.pdf</t>
        </is>
      </c>
    </row>
    <row r="1220">
      <c r="A1220" t="n">
        <v>1</v>
      </c>
      <c r="B1220" t="inlineStr">
        <is>
          <t>informativa</t>
        </is>
      </c>
      <c r="C1220" t="inlineStr">
        <is>
          <t>Bodega, coordinación de trabajos se carga materiales y herramientas
en el vehículo</t>
        </is>
      </c>
      <c r="D1220" t="inlineStr">
        <is>
          <t>PROG</t>
        </is>
      </c>
      <c r="E1220" t="inlineStr">
        <is>
          <t>·</t>
        </is>
      </c>
      <c r="F1220" t="inlineStr">
        <is>
          <t>No</t>
        </is>
      </c>
      <c r="G1220" t="inlineStr">
        <is>
          <t>No</t>
        </is>
      </c>
      <c r="H1220" t="inlineStr">
        <is>
          <t>No</t>
        </is>
      </c>
      <c r="I1220" t="inlineStr">
        <is>
          <t>RUTINARIA</t>
        </is>
      </c>
      <c r="J1220" t="inlineStr">
        <is>
          <t>·</t>
        </is>
      </c>
      <c r="K1220" t="inlineStr">
        <is>
          <t>Guayzimi Z1 (Cuadrilla. Nro. 7)</t>
        </is>
      </c>
      <c r="L1220" t="inlineStr">
        <is>
          <t>miércoles</t>
        </is>
      </c>
      <c r="M1220" t="inlineStr">
        <is>
          <t>2026-02-04</t>
        </is>
      </c>
      <c r="N1220" t="inlineStr">
        <is>
          <t>2026-02-04 08:00:00</t>
        </is>
      </c>
      <c r="O1220" t="inlineStr">
        <is>
          <t>2026-02-04 08:30:00</t>
        </is>
      </c>
      <c r="P1220" t="n">
        <v>0.02083333333333333</v>
      </c>
      <c r="Q1220" t="inlineStr">
        <is>
          <t>QUIROGA ORDONEZ CARLOS HERNAN</t>
        </is>
      </c>
      <c r="R1220" t="n">
        <v>1</v>
      </c>
      <c r="S1220" t="inlineStr">
        <is>
          <t>No</t>
        </is>
      </c>
      <c r="T1220" t="inlineStr">
        <is>
          <t>4-52</t>
        </is>
      </c>
      <c r="U1220" t="inlineStr">
        <is>
          <t>Zurmi, Playa de Zurmi</t>
        </is>
      </c>
      <c r="V1220" t="n">
        <v>170227</v>
      </c>
      <c r="W1220" t="inlineStr">
        <is>
          <t>OT [07] Cuadrilla Guayzimi 2026-02-04 (038) CQ.pdf</t>
        </is>
      </c>
    </row>
    <row r="1221">
      <c r="A1221" t="n">
        <v>2</v>
      </c>
      <c r="B1221" t="inlineStr">
        <is>
          <t>transporte</t>
        </is>
      </c>
      <c r="C1221" t="inlineStr">
        <is>
          <t>Guayzimi - Zurmi</t>
        </is>
      </c>
      <c r="D1221" t="inlineStr">
        <is>
          <t>TRANSP</t>
        </is>
      </c>
      <c r="E1221" t="inlineStr">
        <is>
          <t>·</t>
        </is>
      </c>
      <c r="F1221" t="inlineStr">
        <is>
          <t>No</t>
        </is>
      </c>
      <c r="G1221" t="inlineStr">
        <is>
          <t>No</t>
        </is>
      </c>
      <c r="H1221" t="inlineStr">
        <is>
          <t>No</t>
        </is>
      </c>
      <c r="I1221" t="inlineStr">
        <is>
          <t>TRANSPORTE</t>
        </is>
      </c>
      <c r="J1221" t="inlineStr">
        <is>
          <t>·</t>
        </is>
      </c>
      <c r="K1221" t="inlineStr">
        <is>
          <t>Guayzimi Z1 (Cuadrilla. Nro. 7)</t>
        </is>
      </c>
      <c r="L1221" t="inlineStr">
        <is>
          <t>miércoles</t>
        </is>
      </c>
      <c r="M1221" t="inlineStr">
        <is>
          <t>2026-02-04</t>
        </is>
      </c>
      <c r="N1221" t="inlineStr">
        <is>
          <t>2026-02-04 08:30:00</t>
        </is>
      </c>
      <c r="O1221" t="inlineStr">
        <is>
          <t>2026-02-04 08:45:00</t>
        </is>
      </c>
      <c r="P1221" t="n">
        <v>0.01041666666666667</v>
      </c>
      <c r="Q1221" t="inlineStr">
        <is>
          <t>QUIROGA ORDONEZ CARLOS HERNAN</t>
        </is>
      </c>
      <c r="R1221" t="n">
        <v>1</v>
      </c>
      <c r="S1221" t="inlineStr">
        <is>
          <t>No</t>
        </is>
      </c>
      <c r="T1221" t="inlineStr">
        <is>
          <t>4-52</t>
        </is>
      </c>
      <c r="U1221" t="inlineStr">
        <is>
          <t>Zurmi, Playa de Zurmi</t>
        </is>
      </c>
      <c r="V1221" t="n">
        <v>170227</v>
      </c>
      <c r="W1221" t="inlineStr">
        <is>
          <t>OT [07] Cuadrilla Guayzimi 2026-02-04 (038) CQ.pdf</t>
        </is>
      </c>
    </row>
    <row r="1222">
      <c r="A1222" t="n">
        <v>3</v>
      </c>
      <c r="B1222" t="inlineStr">
        <is>
          <t>REDES</t>
        </is>
      </c>
      <c r="C1222" t="inlineStr">
        <is>
          <t>Playa Zurmi, estructura 34159 realiza trabajos como: cambia acometida en mal
estado de medidor 18237839. Ocupa: 180m de acometida 3x6 ACSR de
Agencia Yantzaza
Tala árbol proyectado LMT1</t>
        </is>
      </c>
      <c r="D1222" t="inlineStr">
        <is>
          <t>PROG</t>
        </is>
      </c>
      <c r="E1222" t="inlineStr">
        <is>
          <t>La Saquea</t>
        </is>
      </c>
      <c r="F1222" t="inlineStr">
        <is>
          <t>No</t>
        </is>
      </c>
      <c r="G1222" t="inlineStr">
        <is>
          <t>No</t>
        </is>
      </c>
      <c r="H1222" t="inlineStr">
        <is>
          <t>No</t>
        </is>
      </c>
      <c r="I1222" t="inlineStr">
        <is>
          <t>CORRECTIVO</t>
        </is>
      </c>
      <c r="J1222" t="inlineStr">
        <is>
          <t>·</t>
        </is>
      </c>
      <c r="K1222" t="inlineStr">
        <is>
          <t>Guayzimi Z1 (Cuadrilla. Nro. 7)</t>
        </is>
      </c>
      <c r="L1222" t="inlineStr">
        <is>
          <t>miércoles</t>
        </is>
      </c>
      <c r="M1222" t="inlineStr">
        <is>
          <t>2026-02-04</t>
        </is>
      </c>
      <c r="N1222" t="inlineStr">
        <is>
          <t>2026-02-04 08:45:00</t>
        </is>
      </c>
      <c r="O1222" t="inlineStr">
        <is>
          <t>2026-02-04 13:00:00</t>
        </is>
      </c>
      <c r="P1222" t="n">
        <v>0.1770833333333333</v>
      </c>
      <c r="Q1222" t="inlineStr">
        <is>
          <t>QUIROGA ORDONEZ CARLOS HERNAN</t>
        </is>
      </c>
      <c r="R1222" t="n">
        <v>1</v>
      </c>
      <c r="S1222" t="inlineStr">
        <is>
          <t>No</t>
        </is>
      </c>
      <c r="T1222" t="inlineStr">
        <is>
          <t>4-52</t>
        </is>
      </c>
      <c r="U1222" t="inlineStr">
        <is>
          <t>Zurmi, Playa de Zurmi</t>
        </is>
      </c>
      <c r="V1222" t="n">
        <v>170227</v>
      </c>
      <c r="W1222" t="inlineStr">
        <is>
          <t>OT [07] Cuadrilla Guayzimi 2026-02-04 (038) CQ.pdf</t>
        </is>
      </c>
    </row>
    <row r="1223">
      <c r="A1223" t="n">
        <v>5</v>
      </c>
      <c r="B1223" t="inlineStr">
        <is>
          <t>lunch</t>
        </is>
      </c>
      <c r="C1223" t="inlineStr">
        <is>
          <t>Lunch en Zurmi</t>
        </is>
      </c>
      <c r="D1223" t="inlineStr">
        <is>
          <t>ALIMEN</t>
        </is>
      </c>
      <c r="E1223" t="inlineStr">
        <is>
          <t>·</t>
        </is>
      </c>
      <c r="F1223" t="inlineStr">
        <is>
          <t>No</t>
        </is>
      </c>
      <c r="G1223" t="inlineStr">
        <is>
          <t>No</t>
        </is>
      </c>
      <c r="H1223" t="inlineStr">
        <is>
          <t>No</t>
        </is>
      </c>
      <c r="I1223" t="inlineStr">
        <is>
          <t>LUNCH</t>
        </is>
      </c>
      <c r="J1223" t="inlineStr">
        <is>
          <t>·</t>
        </is>
      </c>
      <c r="K1223" t="inlineStr">
        <is>
          <t>Guayzimi Z1 (Cuadrilla. Nro. 7)</t>
        </is>
      </c>
      <c r="L1223" t="inlineStr">
        <is>
          <t>miércoles</t>
        </is>
      </c>
      <c r="M1223" t="inlineStr">
        <is>
          <t>2026-02-04</t>
        </is>
      </c>
      <c r="N1223" t="inlineStr">
        <is>
          <t>2026-02-04 13:00:00</t>
        </is>
      </c>
      <c r="O1223" t="inlineStr">
        <is>
          <t>2026-02-04 14:00:00</t>
        </is>
      </c>
      <c r="P1223" t="n">
        <v>0.04166666666666666</v>
      </c>
      <c r="Q1223" t="inlineStr">
        <is>
          <t>QUIROGA ORDONEZ CARLOS HERNAN</t>
        </is>
      </c>
      <c r="R1223" t="n">
        <v>1</v>
      </c>
      <c r="S1223" t="inlineStr">
        <is>
          <t>No</t>
        </is>
      </c>
      <c r="T1223" t="inlineStr">
        <is>
          <t>4-52</t>
        </is>
      </c>
      <c r="U1223" t="inlineStr">
        <is>
          <t>Zurmi, Playa de Zurmi</t>
        </is>
      </c>
      <c r="V1223" t="n">
        <v>170227</v>
      </c>
      <c r="W1223" t="inlineStr">
        <is>
          <t>OT [07] Cuadrilla Guayzimi 2026-02-04 (038) CQ.pdf</t>
        </is>
      </c>
    </row>
    <row r="1224">
      <c r="A1224" t="n">
        <v>6</v>
      </c>
      <c r="B1224" t="inlineStr">
        <is>
          <t>REDES</t>
        </is>
      </c>
      <c r="C1224" t="inlineStr">
        <is>
          <t>DAÑO REPORTADO POR Centro de Control. (Mensaje de WhatsApp)
estructura 33062 seccionalizador abierto causa:  puente eléctrico virado
haciendo contacto con la cruceta en
Poste 235702 ocasiona quema tirafusible en estructura 34183 y apertura del
seccionalizador en estructura 33062
Resolución:
Revisión LMT1 estructura 33062/15:20 cierra seccionalizador hasta la estructura
34183
Recorre LMT1 verificando la falla realizando pruebas desde la estructura
34183 en la estructura 23702 corrige puente eléctrico virado finalizados los
trabajos
Sumak Yacu estructura 34183/20:40 repone tirafusible de 25A-k restablece
servicio eléctrico a los sectores de: Las Orquídeas. Shaime,
Parroquia de Nuevo Paraíso
Entre otros sectores
CARGA: 1257 KVA FUSIBLE: 1x seccionalizador
FECHA DESC: 04/02/2026 (13:50 aprox.)
FECHA CONX: (15:20) CAUSA: puente eléctrico
Virado
Nota: se cierra seccionalizador estructura 33062 queda energizado hasta la
estructura 34183 para aislar la falla
CARGA: 1050 KVA FUSIBLE: 1x 25A-k
FECHA DESC: 04/02/2026 (13:50 aprox.)
FECHA CONX: (20:40) CAUSA: puente eléctrico virado
Nota: se energiza desde la estructura 34183</t>
        </is>
      </c>
      <c r="D1224" t="inlineStr">
        <is>
          <t>NO PROG</t>
        </is>
      </c>
      <c r="E1224" t="inlineStr">
        <is>
          <t>La Saquea</t>
        </is>
      </c>
      <c r="F1224" t="inlineStr">
        <is>
          <t>No</t>
        </is>
      </c>
      <c r="G1224" t="inlineStr">
        <is>
          <t>No</t>
        </is>
      </c>
      <c r="H1224" t="inlineStr">
        <is>
          <t>No</t>
        </is>
      </c>
      <c r="I1224" t="inlineStr">
        <is>
          <t>CORRECTIVO</t>
        </is>
      </c>
      <c r="J1224" t="inlineStr">
        <is>
          <t>·</t>
        </is>
      </c>
      <c r="K1224" t="inlineStr">
        <is>
          <t>Guayzimi Z1 (Cuadrilla. Nro. 7)</t>
        </is>
      </c>
      <c r="L1224" t="inlineStr">
        <is>
          <t>miércoles</t>
        </is>
      </c>
      <c r="M1224" t="inlineStr">
        <is>
          <t>2026-02-04</t>
        </is>
      </c>
      <c r="N1224" t="inlineStr">
        <is>
          <t>2026-02-04 14:00:00</t>
        </is>
      </c>
      <c r="O1224" t="inlineStr">
        <is>
          <t>2026-02-04 20:50:00</t>
        </is>
      </c>
      <c r="P1224" t="n">
        <v>0.2847222222222222</v>
      </c>
      <c r="Q1224" t="inlineStr">
        <is>
          <t>QUIROGA ORDONEZ CARLOS HERNAN</t>
        </is>
      </c>
      <c r="R1224" t="n">
        <v>1</v>
      </c>
      <c r="S1224" t="inlineStr">
        <is>
          <t>Si</t>
        </is>
      </c>
      <c r="T1224" t="inlineStr">
        <is>
          <t>4-52</t>
        </is>
      </c>
      <c r="U1224" t="inlineStr">
        <is>
          <t>Zurmi, Playa de Zurmi</t>
        </is>
      </c>
      <c r="V1224" t="n">
        <v>170227</v>
      </c>
      <c r="W1224" t="inlineStr">
        <is>
          <t>OT [07] Cuadrilla Guayzimi 2026-02-04 (038) CQ.pdf</t>
        </is>
      </c>
    </row>
    <row r="1225">
      <c r="A1225" t="n">
        <v>16</v>
      </c>
      <c r="B1225" t="inlineStr">
        <is>
          <t>transporte</t>
        </is>
      </c>
      <c r="C1225" t="inlineStr">
        <is>
          <t>Smuk Yacu  - Guayzimi</t>
        </is>
      </c>
      <c r="D1225" t="inlineStr">
        <is>
          <t>TRANSP</t>
        </is>
      </c>
      <c r="E1225" t="inlineStr">
        <is>
          <t>·</t>
        </is>
      </c>
      <c r="F1225" t="inlineStr">
        <is>
          <t>No</t>
        </is>
      </c>
      <c r="G1225" t="inlineStr">
        <is>
          <t>No</t>
        </is>
      </c>
      <c r="H1225" t="inlineStr">
        <is>
          <t>No</t>
        </is>
      </c>
      <c r="I1225" t="inlineStr">
        <is>
          <t>TRANSPORTE</t>
        </is>
      </c>
      <c r="J1225" t="inlineStr">
        <is>
          <t>·</t>
        </is>
      </c>
      <c r="K1225" t="inlineStr">
        <is>
          <t>Guayzimi Z1 (Cuadrilla. Nro. 7)</t>
        </is>
      </c>
      <c r="L1225" t="inlineStr">
        <is>
          <t>miércoles</t>
        </is>
      </c>
      <c r="M1225" t="inlineStr">
        <is>
          <t>2026-02-04</t>
        </is>
      </c>
      <c r="N1225" t="inlineStr">
        <is>
          <t>2026-02-04 20:50:00</t>
        </is>
      </c>
      <c r="O1225" t="inlineStr">
        <is>
          <t>2026-02-04 21:18:00</t>
        </is>
      </c>
      <c r="P1225" t="n">
        <v>0.01944444444444444</v>
      </c>
      <c r="Q1225" t="inlineStr">
        <is>
          <t>QUIROGA ORDONEZ CARLOS HERNAN</t>
        </is>
      </c>
      <c r="R1225" t="n">
        <v>1</v>
      </c>
      <c r="S1225" t="inlineStr">
        <is>
          <t>Si</t>
        </is>
      </c>
      <c r="T1225" t="inlineStr">
        <is>
          <t>4-52</t>
        </is>
      </c>
      <c r="U1225" t="inlineStr">
        <is>
          <t>Zurmi, Playa de Zurmi</t>
        </is>
      </c>
      <c r="V1225" t="n">
        <v>170227</v>
      </c>
      <c r="W1225" t="inlineStr">
        <is>
          <t>OT [07] Cuadrilla Guayzimi 2026-02-04 (038) CQ.pdf</t>
        </is>
      </c>
    </row>
    <row r="1226">
      <c r="A1226" t="n">
        <v>17</v>
      </c>
      <c r="B1226" t="inlineStr">
        <is>
          <t>se_labora</t>
        </is>
      </c>
      <c r="C1226" t="inlineStr">
        <is>
          <t>SE LABORA CQ,JL de: 08:00 a 13:00 y de 14:00 a 21:18</t>
        </is>
      </c>
      <c r="D1226" t="inlineStr">
        <is>
          <t>LABORA</t>
        </is>
      </c>
      <c r="E1226" t="inlineStr">
        <is>
          <t>·</t>
        </is>
      </c>
      <c r="F1226" t="inlineStr">
        <is>
          <t>No</t>
        </is>
      </c>
      <c r="G1226" t="inlineStr">
        <is>
          <t>No</t>
        </is>
      </c>
      <c r="H1226" t="inlineStr">
        <is>
          <t>No</t>
        </is>
      </c>
      <c r="I1226" t="inlineStr">
        <is>
          <t>·</t>
        </is>
      </c>
      <c r="J1226" t="inlineStr">
        <is>
          <t>·</t>
        </is>
      </c>
      <c r="K1226" t="inlineStr">
        <is>
          <t>Guayzimi Z1 (Cuadrilla. Nro. 7)</t>
        </is>
      </c>
      <c r="L1226" t="inlineStr">
        <is>
          <t>miércoles</t>
        </is>
      </c>
      <c r="M1226" t="inlineStr">
        <is>
          <t>2026-02-04</t>
        </is>
      </c>
      <c r="N1226" t="inlineStr">
        <is>
          <t>2026-02-04 00:00:01</t>
        </is>
      </c>
      <c r="O1226" t="inlineStr">
        <is>
          <t>2026-02-04 00:00:02</t>
        </is>
      </c>
      <c r="P1226" t="n">
        <v>0</v>
      </c>
      <c r="Q1226" t="inlineStr">
        <is>
          <t>QUIROGA ORDONEZ CARLOS HERNAN</t>
        </is>
      </c>
      <c r="R1226" t="n">
        <v>1</v>
      </c>
      <c r="S1226" t="inlineStr">
        <is>
          <t>No</t>
        </is>
      </c>
      <c r="T1226" t="inlineStr">
        <is>
          <t>4-52</t>
        </is>
      </c>
      <c r="U1226" t="inlineStr">
        <is>
          <t>Zurmi, Playa de Zurmi</t>
        </is>
      </c>
      <c r="V1226" t="n">
        <v>170227</v>
      </c>
      <c r="W1226" t="inlineStr">
        <is>
          <t>OT [07] Cuadrilla Guayzimi 2026-02-04 (038) CQ.pdf</t>
        </is>
      </c>
    </row>
    <row r="1227">
      <c r="A1227" t="n">
        <v>1</v>
      </c>
      <c r="B1227" t="inlineStr">
        <is>
          <t>informativa</t>
        </is>
      </c>
      <c r="C1227" t="inlineStr">
        <is>
          <t>En la bodega de la EERSSA de Guayzimi se elabora orden de trabajo, se
coordinan trabajos y se sale a Zomora</t>
        </is>
      </c>
      <c r="D1227" t="inlineStr">
        <is>
          <t>PROG</t>
        </is>
      </c>
      <c r="E1227" t="inlineStr">
        <is>
          <t>·</t>
        </is>
      </c>
      <c r="F1227" t="inlineStr">
        <is>
          <t>No</t>
        </is>
      </c>
      <c r="G1227" t="inlineStr">
        <is>
          <t>No</t>
        </is>
      </c>
      <c r="H1227" t="inlineStr">
        <is>
          <t>No</t>
        </is>
      </c>
      <c r="I1227" t="inlineStr">
        <is>
          <t>RUTINARIA</t>
        </is>
      </c>
      <c r="J1227" t="inlineStr">
        <is>
          <t>·</t>
        </is>
      </c>
      <c r="K1227" t="inlineStr">
        <is>
          <t>Guayzimi Z1 (Cuadrilla. Nro. 7)</t>
        </is>
      </c>
      <c r="L1227" t="inlineStr">
        <is>
          <t>miércoles</t>
        </is>
      </c>
      <c r="M1227" t="inlineStr">
        <is>
          <t>2026-02-04</t>
        </is>
      </c>
      <c r="N1227" t="inlineStr">
        <is>
          <t>2026-02-04  08:00:00</t>
        </is>
      </c>
      <c r="O1227" t="inlineStr">
        <is>
          <t>2026-02-04 08:30:00</t>
        </is>
      </c>
      <c r="P1227" t="n">
        <v>0.02083333333333333</v>
      </c>
      <c r="Q1227" t="inlineStr">
        <is>
          <t>CACAY LUZURIAGA ASDRUBAL HUMBERTO</t>
        </is>
      </c>
      <c r="R1227" t="n">
        <v>0</v>
      </c>
      <c r="S1227" t="inlineStr">
        <is>
          <t>No</t>
        </is>
      </c>
      <c r="T1227" t="inlineStr"/>
      <c r="U1227" t="inlineStr">
        <is>
          <t>Guayzimi Zamora</t>
        </is>
      </c>
      <c r="V1227" t="n">
        <v>170365</v>
      </c>
      <c r="W1227" t="inlineStr">
        <is>
          <t>OT [07] Cuadrilla Guayzimi 2026-02-04 (039) AC.pdf</t>
        </is>
      </c>
    </row>
    <row r="1228">
      <c r="A1228" t="n">
        <v>2</v>
      </c>
      <c r="B1228" t="inlineStr">
        <is>
          <t>informativa</t>
        </is>
      </c>
      <c r="C1228" t="inlineStr">
        <is>
          <t>Se hace limpieza de materiales en la bodega</t>
        </is>
      </c>
      <c r="D1228" t="inlineStr">
        <is>
          <t>PROG</t>
        </is>
      </c>
      <c r="E1228" t="inlineStr">
        <is>
          <t>·</t>
        </is>
      </c>
      <c r="F1228" t="inlineStr">
        <is>
          <t>No</t>
        </is>
      </c>
      <c r="G1228" t="inlineStr">
        <is>
          <t>No</t>
        </is>
      </c>
      <c r="H1228" t="inlineStr">
        <is>
          <t>No</t>
        </is>
      </c>
      <c r="I1228" t="inlineStr">
        <is>
          <t>RUTINARIA</t>
        </is>
      </c>
      <c r="J1228" t="inlineStr">
        <is>
          <t>·</t>
        </is>
      </c>
      <c r="K1228" t="inlineStr">
        <is>
          <t>Guayzimi Z1 (Cuadrilla. Nro. 7)</t>
        </is>
      </c>
      <c r="L1228" t="inlineStr">
        <is>
          <t>miércoles</t>
        </is>
      </c>
      <c r="M1228" t="inlineStr">
        <is>
          <t>2026-02-04</t>
        </is>
      </c>
      <c r="N1228" t="inlineStr">
        <is>
          <t>2026-02-04  08:30:00</t>
        </is>
      </c>
      <c r="O1228" t="inlineStr">
        <is>
          <t>2026-02-04 09:00:00</t>
        </is>
      </c>
      <c r="P1228" t="n">
        <v>0.02083333333333333</v>
      </c>
      <c r="Q1228" t="inlineStr">
        <is>
          <t>CACAY LUZURIAGA ASDRUBAL HUMBERTO</t>
        </is>
      </c>
      <c r="R1228" t="n">
        <v>0</v>
      </c>
      <c r="S1228" t="inlineStr">
        <is>
          <t>No</t>
        </is>
      </c>
      <c r="T1228" t="inlineStr"/>
      <c r="U1228" t="inlineStr">
        <is>
          <t>Guayzimi Zamora</t>
        </is>
      </c>
      <c r="V1228" t="n">
        <v>170365</v>
      </c>
      <c r="W1228" t="inlineStr">
        <is>
          <t>OT [07] Cuadrilla Guayzimi 2026-02-04 (039) AC.pdf</t>
        </is>
      </c>
    </row>
    <row r="1229">
      <c r="A1229" t="n">
        <v>3</v>
      </c>
      <c r="B1229" t="inlineStr">
        <is>
          <t>transporte</t>
        </is>
      </c>
      <c r="C1229" t="inlineStr">
        <is>
          <t>Traslado a Guayzimi</t>
        </is>
      </c>
      <c r="D1229" t="inlineStr">
        <is>
          <t>TRANSP</t>
        </is>
      </c>
      <c r="E1229" t="inlineStr">
        <is>
          <t>·</t>
        </is>
      </c>
      <c r="F1229" t="inlineStr">
        <is>
          <t>No</t>
        </is>
      </c>
      <c r="G1229" t="inlineStr">
        <is>
          <t>No</t>
        </is>
      </c>
      <c r="H1229" t="inlineStr">
        <is>
          <t>No</t>
        </is>
      </c>
      <c r="I1229" t="inlineStr">
        <is>
          <t>TRANSPORTE</t>
        </is>
      </c>
      <c r="J1229" t="inlineStr">
        <is>
          <t>·</t>
        </is>
      </c>
      <c r="K1229" t="inlineStr">
        <is>
          <t>Guayzimi Z1 (Cuadrilla. Nro. 7)</t>
        </is>
      </c>
      <c r="L1229" t="inlineStr">
        <is>
          <t>miércoles</t>
        </is>
      </c>
      <c r="M1229" t="inlineStr">
        <is>
          <t>2026-02-04</t>
        </is>
      </c>
      <c r="N1229" t="inlineStr">
        <is>
          <t>2026-02-04  09:00:00</t>
        </is>
      </c>
      <c r="O1229" t="inlineStr">
        <is>
          <t>2026-02-04 12:00:00</t>
        </is>
      </c>
      <c r="P1229" t="n">
        <v>0.125</v>
      </c>
      <c r="Q1229" t="inlineStr">
        <is>
          <t>CACAY LUZURIAGA ASDRUBAL HUMBERTO</t>
        </is>
      </c>
      <c r="R1229" t="n">
        <v>0</v>
      </c>
      <c r="S1229" t="inlineStr">
        <is>
          <t>No</t>
        </is>
      </c>
      <c r="T1229" t="inlineStr"/>
      <c r="U1229" t="inlineStr">
        <is>
          <t>Guayzimi Zamora</t>
        </is>
      </c>
      <c r="V1229" t="n">
        <v>170365</v>
      </c>
      <c r="W1229" t="inlineStr">
        <is>
          <t>OT [07] Cuadrilla Guayzimi 2026-02-04 (039) AC.pdf</t>
        </is>
      </c>
    </row>
    <row r="1230">
      <c r="A1230" t="n">
        <v>4</v>
      </c>
      <c r="B1230" t="inlineStr">
        <is>
          <t>informativa</t>
        </is>
      </c>
      <c r="C1230" t="inlineStr">
        <is>
          <t>En el Hospital del IESS de Zamora se recibe terapia de
rehabilitación de la mano derecha</t>
        </is>
      </c>
      <c r="D1230" t="inlineStr">
        <is>
          <t>PROG</t>
        </is>
      </c>
      <c r="E1230" t="inlineStr">
        <is>
          <t>·</t>
        </is>
      </c>
      <c r="F1230" t="inlineStr">
        <is>
          <t>No</t>
        </is>
      </c>
      <c r="G1230" t="inlineStr">
        <is>
          <t>No</t>
        </is>
      </c>
      <c r="H1230" t="inlineStr">
        <is>
          <t>No</t>
        </is>
      </c>
      <c r="I1230" t="inlineStr">
        <is>
          <t>PREVENTIVO</t>
        </is>
      </c>
      <c r="J1230" t="inlineStr">
        <is>
          <t>·</t>
        </is>
      </c>
      <c r="K1230" t="inlineStr">
        <is>
          <t>Guayzimi Z1 (Cuadrilla. Nro. 7)</t>
        </is>
      </c>
      <c r="L1230" t="inlineStr">
        <is>
          <t>miércoles</t>
        </is>
      </c>
      <c r="M1230" t="inlineStr">
        <is>
          <t>2026-02-04</t>
        </is>
      </c>
      <c r="N1230" t="inlineStr">
        <is>
          <t>2026-02-04  12:00:00</t>
        </is>
      </c>
      <c r="O1230" t="inlineStr">
        <is>
          <t>2026-02-04 13:30:00</t>
        </is>
      </c>
      <c r="P1230" t="n">
        <v>0.0625</v>
      </c>
      <c r="Q1230" t="inlineStr">
        <is>
          <t>CACAY LUZURIAGA ASDRUBAL HUMBERTO</t>
        </is>
      </c>
      <c r="R1230" t="n">
        <v>0</v>
      </c>
      <c r="S1230" t="inlineStr">
        <is>
          <t>No</t>
        </is>
      </c>
      <c r="T1230" t="inlineStr"/>
      <c r="U1230" t="inlineStr">
        <is>
          <t>Guayzimi Zamora</t>
        </is>
      </c>
      <c r="V1230" t="n">
        <v>170365</v>
      </c>
      <c r="W1230" t="inlineStr">
        <is>
          <t>OT [07] Cuadrilla Guayzimi 2026-02-04 (039) AC.pdf</t>
        </is>
      </c>
    </row>
    <row r="1231">
      <c r="A1231" t="n">
        <v>5</v>
      </c>
      <c r="B1231" t="inlineStr">
        <is>
          <t>lunch</t>
        </is>
      </c>
      <c r="C1231" t="inlineStr">
        <is>
          <t>Lunch en la ciudad Zamora</t>
        </is>
      </c>
      <c r="D1231" t="inlineStr">
        <is>
          <t>ALIMEN</t>
        </is>
      </c>
      <c r="E1231" t="inlineStr">
        <is>
          <t>·</t>
        </is>
      </c>
      <c r="F1231" t="inlineStr">
        <is>
          <t>No</t>
        </is>
      </c>
      <c r="G1231" t="inlineStr">
        <is>
          <t>No</t>
        </is>
      </c>
      <c r="H1231" t="inlineStr">
        <is>
          <t>No</t>
        </is>
      </c>
      <c r="I1231" t="inlineStr">
        <is>
          <t>LUNCH</t>
        </is>
      </c>
      <c r="J1231" t="inlineStr">
        <is>
          <t>·</t>
        </is>
      </c>
      <c r="K1231" t="inlineStr">
        <is>
          <t>Guayzimi Z1 (Cuadrilla. Nro. 7)</t>
        </is>
      </c>
      <c r="L1231" t="inlineStr">
        <is>
          <t>miércoles</t>
        </is>
      </c>
      <c r="M1231" t="inlineStr">
        <is>
          <t>2026-02-04</t>
        </is>
      </c>
      <c r="N1231" t="inlineStr">
        <is>
          <t>2026-02-04  13:30:00</t>
        </is>
      </c>
      <c r="O1231" t="inlineStr">
        <is>
          <t>2026-02-04 14:30:00</t>
        </is>
      </c>
      <c r="P1231" t="n">
        <v>0.04166666666666666</v>
      </c>
      <c r="Q1231" t="inlineStr">
        <is>
          <t>CACAY LUZURIAGA ASDRUBAL HUMBERTO</t>
        </is>
      </c>
      <c r="R1231" t="n">
        <v>0</v>
      </c>
      <c r="S1231" t="inlineStr">
        <is>
          <t>No</t>
        </is>
      </c>
      <c r="T1231" t="inlineStr"/>
      <c r="U1231" t="inlineStr">
        <is>
          <t>Guayzimi Zamora</t>
        </is>
      </c>
      <c r="V1231" t="n">
        <v>170365</v>
      </c>
      <c r="W1231" t="inlineStr">
        <is>
          <t>OT [07] Cuadrilla Guayzimi 2026-02-04 (039) AC.pdf</t>
        </is>
      </c>
    </row>
    <row r="1232">
      <c r="A1232" t="n">
        <v>6</v>
      </c>
      <c r="B1232" t="inlineStr">
        <is>
          <t>transporte</t>
        </is>
      </c>
      <c r="C1232" t="inlineStr">
        <is>
          <t>Traslado a Guayzimi en transporte publico</t>
        </is>
      </c>
      <c r="D1232" t="inlineStr">
        <is>
          <t>TRANSP</t>
        </is>
      </c>
      <c r="E1232" t="inlineStr">
        <is>
          <t>·</t>
        </is>
      </c>
      <c r="F1232" t="inlineStr">
        <is>
          <t>No</t>
        </is>
      </c>
      <c r="G1232" t="inlineStr">
        <is>
          <t>No</t>
        </is>
      </c>
      <c r="H1232" t="inlineStr">
        <is>
          <t>No</t>
        </is>
      </c>
      <c r="I1232" t="inlineStr">
        <is>
          <t>TRANSPORTE</t>
        </is>
      </c>
      <c r="J1232" t="inlineStr">
        <is>
          <t>·</t>
        </is>
      </c>
      <c r="K1232" t="inlineStr">
        <is>
          <t>Guayzimi Z1 (Cuadrilla. Nro. 7)</t>
        </is>
      </c>
      <c r="L1232" t="inlineStr">
        <is>
          <t>miércoles</t>
        </is>
      </c>
      <c r="M1232" t="inlineStr">
        <is>
          <t>2026-02-04</t>
        </is>
      </c>
      <c r="N1232" t="inlineStr">
        <is>
          <t>2026-02-04  14:30:00</t>
        </is>
      </c>
      <c r="O1232" t="inlineStr">
        <is>
          <t>2026-02-04 17:00:00</t>
        </is>
      </c>
      <c r="P1232" t="n">
        <v>0.1041666666666667</v>
      </c>
      <c r="Q1232" t="inlineStr">
        <is>
          <t>CACAY LUZURIAGA ASDRUBAL HUMBERTO</t>
        </is>
      </c>
      <c r="R1232" t="n">
        <v>0</v>
      </c>
      <c r="S1232" t="inlineStr">
        <is>
          <t>No</t>
        </is>
      </c>
      <c r="T1232" t="inlineStr"/>
      <c r="U1232" t="inlineStr">
        <is>
          <t>Guayzimi Zamora</t>
        </is>
      </c>
      <c r="V1232" t="n">
        <v>170365</v>
      </c>
      <c r="W1232" t="inlineStr">
        <is>
          <t>OT [07] Cuadrilla Guayzimi 2026-02-04 (039) AC.pdf</t>
        </is>
      </c>
    </row>
    <row r="1233">
      <c r="A1233" t="n">
        <v>8</v>
      </c>
      <c r="B1233" t="inlineStr">
        <is>
          <t>se_labora</t>
        </is>
      </c>
      <c r="C1233" t="inlineStr">
        <is>
          <t>Se labora: AC de 08:00 a 17:00</t>
        </is>
      </c>
      <c r="D1233" t="inlineStr">
        <is>
          <t>LABORA</t>
        </is>
      </c>
      <c r="E1233" t="inlineStr">
        <is>
          <t>·</t>
        </is>
      </c>
      <c r="F1233" t="inlineStr">
        <is>
          <t>No</t>
        </is>
      </c>
      <c r="G1233" t="inlineStr">
        <is>
          <t>No</t>
        </is>
      </c>
      <c r="H1233" t="inlineStr">
        <is>
          <t>No</t>
        </is>
      </c>
      <c r="I1233" t="inlineStr">
        <is>
          <t>·</t>
        </is>
      </c>
      <c r="J1233" t="inlineStr">
        <is>
          <t>·</t>
        </is>
      </c>
      <c r="K1233" t="inlineStr">
        <is>
          <t>Guayzimi Z1 (Cuadrilla. Nro. 7)</t>
        </is>
      </c>
      <c r="L1233" t="inlineStr">
        <is>
          <t>miércoles</t>
        </is>
      </c>
      <c r="M1233" t="inlineStr">
        <is>
          <t>2026-02-04</t>
        </is>
      </c>
      <c r="N1233" t="inlineStr">
        <is>
          <t>2026-02-04 00:00:01</t>
        </is>
      </c>
      <c r="O1233" t="inlineStr">
        <is>
          <t>2026-02-04 00:00:02</t>
        </is>
      </c>
      <c r="P1233" t="n">
        <v>0</v>
      </c>
      <c r="Q1233" t="inlineStr">
        <is>
          <t>CACAY LUZURIAGA ASDRUBAL HUMBERTO</t>
        </is>
      </c>
      <c r="R1233" t="n">
        <v>0</v>
      </c>
      <c r="S1233" t="inlineStr">
        <is>
          <t>No</t>
        </is>
      </c>
      <c r="T1233" t="inlineStr"/>
      <c r="U1233" t="inlineStr">
        <is>
          <t>Guayzimi Zamora</t>
        </is>
      </c>
      <c r="V1233" t="n">
        <v>170365</v>
      </c>
      <c r="W1233" t="inlineStr">
        <is>
          <t>OT [07] Cuadrilla Guayzimi 2026-02-04 (039) AC.pdf</t>
        </is>
      </c>
    </row>
    <row r="1234">
      <c r="A1234" t="n">
        <v>1</v>
      </c>
      <c r="B1234" t="inlineStr">
        <is>
          <t>informativa</t>
        </is>
      </c>
      <c r="C1234" t="inlineStr">
        <is>
          <t>Bodega coordinación de trabajos se carga materiales y herramientas en
el vehículo</t>
        </is>
      </c>
      <c r="D1234" t="inlineStr">
        <is>
          <t>PROG</t>
        </is>
      </c>
      <c r="E1234" t="inlineStr">
        <is>
          <t>·</t>
        </is>
      </c>
      <c r="F1234" t="inlineStr">
        <is>
          <t>No</t>
        </is>
      </c>
      <c r="G1234" t="inlineStr">
        <is>
          <t>No</t>
        </is>
      </c>
      <c r="H1234" t="inlineStr">
        <is>
          <t>No</t>
        </is>
      </c>
      <c r="I1234" t="inlineStr">
        <is>
          <t>CORRECTIVO</t>
        </is>
      </c>
      <c r="J1234" t="inlineStr">
        <is>
          <t>·</t>
        </is>
      </c>
      <c r="K1234" t="inlineStr">
        <is>
          <t>Guayzimi Z1 (Cuadrilla. Nro. 7)</t>
        </is>
      </c>
      <c r="L1234" t="inlineStr">
        <is>
          <t>jueves</t>
        </is>
      </c>
      <c r="M1234" t="inlineStr">
        <is>
          <t>2026-02-05</t>
        </is>
      </c>
      <c r="N1234" t="inlineStr">
        <is>
          <t>2026-02-05 08:00:00</t>
        </is>
      </c>
      <c r="O1234" t="inlineStr">
        <is>
          <t>2026-02-05 08:30:00</t>
        </is>
      </c>
      <c r="P1234" t="n">
        <v>0.02083333333333333</v>
      </c>
      <c r="Q1234" t="inlineStr">
        <is>
          <t>QUIROGA ORDONEZ CARLOS HERNAN</t>
        </is>
      </c>
      <c r="R1234" t="n">
        <v>1</v>
      </c>
      <c r="S1234" t="inlineStr">
        <is>
          <t>No</t>
        </is>
      </c>
      <c r="T1234" t="inlineStr">
        <is>
          <t>4-52</t>
        </is>
      </c>
      <c r="U1234" t="inlineStr">
        <is>
          <t>Guayzimi, Zurmi</t>
        </is>
      </c>
      <c r="V1234" t="n">
        <v>170319</v>
      </c>
      <c r="W1234" t="inlineStr">
        <is>
          <t>OT [07] Cuadrilla Guayzimi 2026-02-05 (038) CQ.pdf</t>
        </is>
      </c>
    </row>
    <row r="1235">
      <c r="A1235" t="n">
        <v>2</v>
      </c>
      <c r="B1235" t="inlineStr">
        <is>
          <t>REDES</t>
        </is>
      </c>
      <c r="C1235" t="inlineStr">
        <is>
          <t>Guayzimi, se coordina la suspensión del servicio eléctrico con la
finalidad de repotenciar circuito en BT estructura 273036/09:20 habre
puentes eléctricos en BT
estructura 273040 con apoyo de dos trabajadores del GAD Nangaritza se realiza
montaje en transformador 25KVA sicap 27216; conexión en MT y BT
13:30 Se energiza circuito en BT cerrando transformador; Tap 2
conectado a la fase C LMT3V1 122; V2 123V,; V1 y V2 241V; Corriente V1
40A; V2 20A
Ocupa; 1 transformador monofásico 25KVA sicap 27216 marca: INATRA;
serie: 0425150970;  año: 2025: 7m de TTU 2/00; 1 varilla puesta
tierra
7m cable COOPER ESTELL; 1 grapa línea energizada; 3 conectores doble
perno cabeza exagonal</t>
        </is>
      </c>
      <c r="D1235" t="inlineStr">
        <is>
          <t>PROG</t>
        </is>
      </c>
      <c r="E1235" t="inlineStr">
        <is>
          <t>La Saquea</t>
        </is>
      </c>
      <c r="F1235" t="inlineStr">
        <is>
          <t>No</t>
        </is>
      </c>
      <c r="G1235" t="inlineStr">
        <is>
          <t>No</t>
        </is>
      </c>
      <c r="H1235" t="inlineStr">
        <is>
          <t>No</t>
        </is>
      </c>
      <c r="I1235" t="inlineStr">
        <is>
          <t>CORRECTIVO</t>
        </is>
      </c>
      <c r="J1235" t="inlineStr">
        <is>
          <t>·</t>
        </is>
      </c>
      <c r="K1235" t="inlineStr">
        <is>
          <t>Guayzimi Z1 (Cuadrilla. Nro. 7)</t>
        </is>
      </c>
      <c r="L1235" t="inlineStr">
        <is>
          <t>jueves</t>
        </is>
      </c>
      <c r="M1235" t="inlineStr">
        <is>
          <t>2026-02-05</t>
        </is>
      </c>
      <c r="N1235" t="inlineStr">
        <is>
          <t>2026-02-05 08:30:00</t>
        </is>
      </c>
      <c r="O1235" t="inlineStr">
        <is>
          <t>2026-02-05 14:00:00</t>
        </is>
      </c>
      <c r="P1235" t="n">
        <v>0.2291666666666667</v>
      </c>
      <c r="Q1235" t="inlineStr">
        <is>
          <t>QUIROGA ORDONEZ CARLOS HERNAN</t>
        </is>
      </c>
      <c r="R1235" t="n">
        <v>1</v>
      </c>
      <c r="S1235" t="inlineStr">
        <is>
          <t>No</t>
        </is>
      </c>
      <c r="T1235" t="inlineStr">
        <is>
          <t>4-52</t>
        </is>
      </c>
      <c r="U1235" t="inlineStr">
        <is>
          <t>Guayzimi, Zurmi</t>
        </is>
      </c>
      <c r="V1235" t="n">
        <v>170319</v>
      </c>
      <c r="W1235" t="inlineStr">
        <is>
          <t>OT [07] Cuadrilla Guayzimi 2026-02-05 (038) CQ.pdf</t>
        </is>
      </c>
    </row>
    <row r="1236">
      <c r="A1236" t="n">
        <v>7</v>
      </c>
      <c r="B1236" t="inlineStr">
        <is>
          <t>lunch</t>
        </is>
      </c>
      <c r="C1236" t="inlineStr">
        <is>
          <t>Lunch en Guayzimi. No se registra reloj biométrico</t>
        </is>
      </c>
      <c r="D1236" t="inlineStr">
        <is>
          <t>ALIMEN</t>
        </is>
      </c>
      <c r="E1236" t="inlineStr">
        <is>
          <t>·</t>
        </is>
      </c>
      <c r="F1236" t="inlineStr">
        <is>
          <t>No</t>
        </is>
      </c>
      <c r="G1236" t="inlineStr">
        <is>
          <t>No</t>
        </is>
      </c>
      <c r="H1236" t="inlineStr">
        <is>
          <t>No</t>
        </is>
      </c>
      <c r="I1236" t="inlineStr">
        <is>
          <t>LUNCH</t>
        </is>
      </c>
      <c r="J1236" t="inlineStr">
        <is>
          <t>·</t>
        </is>
      </c>
      <c r="K1236" t="inlineStr">
        <is>
          <t>Guayzimi Z1 (Cuadrilla. Nro. 7)</t>
        </is>
      </c>
      <c r="L1236" t="inlineStr">
        <is>
          <t>jueves</t>
        </is>
      </c>
      <c r="M1236" t="inlineStr">
        <is>
          <t>2026-02-05</t>
        </is>
      </c>
      <c r="N1236" t="inlineStr">
        <is>
          <t>2026-02-05 14:00:00</t>
        </is>
      </c>
      <c r="O1236" t="inlineStr">
        <is>
          <t>2026-02-05 15:00:00</t>
        </is>
      </c>
      <c r="P1236" t="n">
        <v>0.04166666666666666</v>
      </c>
      <c r="Q1236" t="inlineStr">
        <is>
          <t>QUIROGA ORDONEZ CARLOS HERNAN</t>
        </is>
      </c>
      <c r="R1236" t="n">
        <v>1</v>
      </c>
      <c r="S1236" t="inlineStr">
        <is>
          <t>No</t>
        </is>
      </c>
      <c r="T1236" t="inlineStr">
        <is>
          <t>4-52</t>
        </is>
      </c>
      <c r="U1236" t="inlineStr">
        <is>
          <t>Guayzimi, Zurmi</t>
        </is>
      </c>
      <c r="V1236" t="n">
        <v>170319</v>
      </c>
      <c r="W1236" t="inlineStr">
        <is>
          <t>OT [07] Cuadrilla Guayzimi 2026-02-05 (038) CQ.pdf</t>
        </is>
      </c>
    </row>
    <row r="1237">
      <c r="A1237" t="n">
        <v>8</v>
      </c>
      <c r="B1237" t="inlineStr">
        <is>
          <t>REDES</t>
        </is>
      </c>
      <c r="C1237" t="inlineStr">
        <is>
          <t>En cumplimiento WR 317046507 se recorre LMT3 desde Guayzimi hasta
Natenza realiza inspección visual por finalizar la jornada se
suspende los trabajos
Nota; En este trayecto se recibe guantes de trabajo y calzado de la
cuadrilla Paquisha (EPPS)</t>
        </is>
      </c>
      <c r="D1237" t="inlineStr">
        <is>
          <t>PROG</t>
        </is>
      </c>
      <c r="E1237" t="inlineStr">
        <is>
          <t>La Saquea</t>
        </is>
      </c>
      <c r="F1237" t="inlineStr">
        <is>
          <t>No</t>
        </is>
      </c>
      <c r="G1237" t="inlineStr">
        <is>
          <t>No</t>
        </is>
      </c>
      <c r="H1237" t="inlineStr">
        <is>
          <t>No</t>
        </is>
      </c>
      <c r="I1237" t="inlineStr">
        <is>
          <t>CORRECTIVO</t>
        </is>
      </c>
      <c r="J1237" t="inlineStr">
        <is>
          <t>·</t>
        </is>
      </c>
      <c r="K1237" t="inlineStr">
        <is>
          <t>Guayzimi Z1 (Cuadrilla. Nro. 7)</t>
        </is>
      </c>
      <c r="L1237" t="inlineStr">
        <is>
          <t>jueves</t>
        </is>
      </c>
      <c r="M1237" t="inlineStr">
        <is>
          <t>2026-02-05</t>
        </is>
      </c>
      <c r="N1237" t="inlineStr">
        <is>
          <t>2026-02-05 15:00:00</t>
        </is>
      </c>
      <c r="O1237" t="inlineStr">
        <is>
          <t>2026-02-05 17:00:00</t>
        </is>
      </c>
      <c r="P1237" t="n">
        <v>0.08333333333333333</v>
      </c>
      <c r="Q1237" t="inlineStr">
        <is>
          <t>QUIROGA ORDONEZ CARLOS HERNAN</t>
        </is>
      </c>
      <c r="R1237" t="n">
        <v>1</v>
      </c>
      <c r="S1237" t="inlineStr">
        <is>
          <t>No</t>
        </is>
      </c>
      <c r="T1237" t="inlineStr">
        <is>
          <t>4-52</t>
        </is>
      </c>
      <c r="U1237" t="inlineStr">
        <is>
          <t>Guayzimi, Zurmi</t>
        </is>
      </c>
      <c r="V1237" t="n">
        <v>170319</v>
      </c>
      <c r="W1237" t="inlineStr">
        <is>
          <t>OT [07] Cuadrilla Guayzimi 2026-02-05 (038) CQ.pdf</t>
        </is>
      </c>
    </row>
    <row r="1238">
      <c r="A1238" t="n">
        <v>10</v>
      </c>
      <c r="B1238" t="inlineStr">
        <is>
          <t>se_labora</t>
        </is>
      </c>
      <c r="C1238" t="inlineStr">
        <is>
          <t>SE LABORA CQ,JL de: 08:00 a 14:00 y de 15:00 a 17:00</t>
        </is>
      </c>
      <c r="D1238" t="inlineStr">
        <is>
          <t>LABORA</t>
        </is>
      </c>
      <c r="E1238" t="inlineStr">
        <is>
          <t>·</t>
        </is>
      </c>
      <c r="F1238" t="inlineStr">
        <is>
          <t>No</t>
        </is>
      </c>
      <c r="G1238" t="inlineStr">
        <is>
          <t>No</t>
        </is>
      </c>
      <c r="H1238" t="inlineStr">
        <is>
          <t>No</t>
        </is>
      </c>
      <c r="I1238" t="inlineStr">
        <is>
          <t>·</t>
        </is>
      </c>
      <c r="J1238" t="inlineStr">
        <is>
          <t>·</t>
        </is>
      </c>
      <c r="K1238" t="inlineStr">
        <is>
          <t>Guayzimi Z1 (Cuadrilla. Nro. 7)</t>
        </is>
      </c>
      <c r="L1238" t="inlineStr">
        <is>
          <t>jueves</t>
        </is>
      </c>
      <c r="M1238" t="inlineStr">
        <is>
          <t>2026-02-05</t>
        </is>
      </c>
      <c r="N1238" t="inlineStr">
        <is>
          <t>2026-02-05 00:00:01</t>
        </is>
      </c>
      <c r="O1238" t="inlineStr">
        <is>
          <t>2026-02-05 00:00:02</t>
        </is>
      </c>
      <c r="P1238" t="n">
        <v>0</v>
      </c>
      <c r="Q1238" t="inlineStr">
        <is>
          <t>QUIROGA ORDONEZ CARLOS HERNAN</t>
        </is>
      </c>
      <c r="R1238" t="n">
        <v>1</v>
      </c>
      <c r="S1238" t="inlineStr">
        <is>
          <t>No</t>
        </is>
      </c>
      <c r="T1238" t="inlineStr">
        <is>
          <t>4-52</t>
        </is>
      </c>
      <c r="U1238" t="inlineStr">
        <is>
          <t>Guayzimi, Zurmi</t>
        </is>
      </c>
      <c r="V1238" t="n">
        <v>170319</v>
      </c>
      <c r="W1238" t="inlineStr">
        <is>
          <t>OT [07] Cuadrilla Guayzimi 2026-02-05 (038) CQ.pdf</t>
        </is>
      </c>
    </row>
    <row r="1239">
      <c r="A1239" t="n">
        <v>1</v>
      </c>
      <c r="B1239" t="inlineStr">
        <is>
          <t>transporte</t>
        </is>
      </c>
      <c r="C1239" t="inlineStr">
        <is>
          <t>En la bodega de la EERSSA de Guayzimi se coordinan trabajos se
realiza la OT y me traslado a Zamora</t>
        </is>
      </c>
      <c r="D1239" t="inlineStr">
        <is>
          <t>PROG</t>
        </is>
      </c>
      <c r="E1239" t="inlineStr">
        <is>
          <t>·</t>
        </is>
      </c>
      <c r="F1239" t="inlineStr">
        <is>
          <t>No</t>
        </is>
      </c>
      <c r="G1239" t="inlineStr">
        <is>
          <t>No</t>
        </is>
      </c>
      <c r="H1239" t="inlineStr">
        <is>
          <t>No</t>
        </is>
      </c>
      <c r="I1239" t="inlineStr">
        <is>
          <t>TRANSPORTE</t>
        </is>
      </c>
      <c r="J1239" t="inlineStr">
        <is>
          <t>·</t>
        </is>
      </c>
      <c r="K1239" t="inlineStr">
        <is>
          <t>Guayzimi Z1 (Cuadrilla. Nro. 7)</t>
        </is>
      </c>
      <c r="L1239" t="inlineStr">
        <is>
          <t>jueves</t>
        </is>
      </c>
      <c r="M1239" t="inlineStr">
        <is>
          <t>2026-02-05</t>
        </is>
      </c>
      <c r="N1239" t="inlineStr">
        <is>
          <t>2026-02-05 08:00:00</t>
        </is>
      </c>
      <c r="O1239" t="inlineStr">
        <is>
          <t>2026-02-05 08:30:00</t>
        </is>
      </c>
      <c r="P1239" t="n">
        <v>0.02083333333333333</v>
      </c>
      <c r="Q1239" t="inlineStr">
        <is>
          <t>CACAY LUZURIAGA ASDRUBAL HUMBERTO</t>
        </is>
      </c>
      <c r="R1239" t="n">
        <v>0</v>
      </c>
      <c r="S1239" t="inlineStr">
        <is>
          <t>No</t>
        </is>
      </c>
      <c r="T1239" t="inlineStr"/>
      <c r="U1239" t="inlineStr">
        <is>
          <t>Zamora Guayzimi</t>
        </is>
      </c>
      <c r="V1239" t="n">
        <v>170367</v>
      </c>
      <c r="W1239" t="inlineStr">
        <is>
          <t>OT [07] Cuadrilla Guayzimi 2026-02-05 (039) AC.pdf</t>
        </is>
      </c>
    </row>
    <row r="1240">
      <c r="A1240" t="n">
        <v>2</v>
      </c>
      <c r="B1240" t="inlineStr">
        <is>
          <t>transporte</t>
        </is>
      </c>
      <c r="C1240" t="inlineStr">
        <is>
          <t>Traslado a la ciudad de Zamora</t>
        </is>
      </c>
      <c r="D1240" t="inlineStr">
        <is>
          <t>TRANSP</t>
        </is>
      </c>
      <c r="E1240" t="inlineStr">
        <is>
          <t>·</t>
        </is>
      </c>
      <c r="F1240" t="inlineStr">
        <is>
          <t>No</t>
        </is>
      </c>
      <c r="G1240" t="inlineStr">
        <is>
          <t>No</t>
        </is>
      </c>
      <c r="H1240" t="inlineStr">
        <is>
          <t>No</t>
        </is>
      </c>
      <c r="I1240" t="inlineStr">
        <is>
          <t>TRANSPORTE</t>
        </is>
      </c>
      <c r="J1240" t="inlineStr">
        <is>
          <t>·</t>
        </is>
      </c>
      <c r="K1240" t="inlineStr">
        <is>
          <t>Guayzimi Z1 (Cuadrilla. Nro. 7)</t>
        </is>
      </c>
      <c r="L1240" t="inlineStr">
        <is>
          <t>jueves</t>
        </is>
      </c>
      <c r="M1240" t="inlineStr">
        <is>
          <t>2026-02-05</t>
        </is>
      </c>
      <c r="N1240" t="inlineStr">
        <is>
          <t>2026-02-05 08:30:00</t>
        </is>
      </c>
      <c r="O1240" t="inlineStr">
        <is>
          <t>2026-02-05 12:00:00</t>
        </is>
      </c>
      <c r="P1240" t="n">
        <v>0.1458333333333333</v>
      </c>
      <c r="Q1240" t="inlineStr">
        <is>
          <t>CACAY LUZURIAGA ASDRUBAL HUMBERTO</t>
        </is>
      </c>
      <c r="R1240" t="n">
        <v>0</v>
      </c>
      <c r="S1240" t="inlineStr">
        <is>
          <t>No</t>
        </is>
      </c>
      <c r="T1240" t="inlineStr"/>
      <c r="U1240" t="inlineStr">
        <is>
          <t>Zamora Guayzimi</t>
        </is>
      </c>
      <c r="V1240" t="n">
        <v>170367</v>
      </c>
      <c r="W1240" t="inlineStr">
        <is>
          <t>OT [07] Cuadrilla Guayzimi 2026-02-05 (039) AC.pdf</t>
        </is>
      </c>
    </row>
    <row r="1241">
      <c r="A1241" t="n">
        <v>3</v>
      </c>
      <c r="B1241" t="inlineStr">
        <is>
          <t>informativa</t>
        </is>
      </c>
      <c r="C1241" t="inlineStr">
        <is>
          <t>En el Hospital del IESS Zamora se recibe rehabilitación de la mano
derecha</t>
        </is>
      </c>
      <c r="D1241" t="inlineStr">
        <is>
          <t>PROG</t>
        </is>
      </c>
      <c r="E1241" t="inlineStr">
        <is>
          <t>·</t>
        </is>
      </c>
      <c r="F1241" t="inlineStr">
        <is>
          <t>No</t>
        </is>
      </c>
      <c r="G1241" t="inlineStr">
        <is>
          <t>No</t>
        </is>
      </c>
      <c r="H1241" t="inlineStr">
        <is>
          <t>No</t>
        </is>
      </c>
      <c r="I1241" t="inlineStr">
        <is>
          <t>RUTINARIA</t>
        </is>
      </c>
      <c r="J1241" t="inlineStr">
        <is>
          <t>·</t>
        </is>
      </c>
      <c r="K1241" t="inlineStr">
        <is>
          <t>Guayzimi Z1 (Cuadrilla. Nro. 7)</t>
        </is>
      </c>
      <c r="L1241" t="inlineStr">
        <is>
          <t>jueves</t>
        </is>
      </c>
      <c r="M1241" t="inlineStr">
        <is>
          <t>2026-02-05</t>
        </is>
      </c>
      <c r="N1241" t="inlineStr">
        <is>
          <t>2026-02-05 12:00:00</t>
        </is>
      </c>
      <c r="O1241" t="inlineStr">
        <is>
          <t>2026-02-05 13:30:00</t>
        </is>
      </c>
      <c r="P1241" t="n">
        <v>0.0625</v>
      </c>
      <c r="Q1241" t="inlineStr">
        <is>
          <t>CACAY LUZURIAGA ASDRUBAL HUMBERTO</t>
        </is>
      </c>
      <c r="R1241" t="n">
        <v>0</v>
      </c>
      <c r="S1241" t="inlineStr">
        <is>
          <t>No</t>
        </is>
      </c>
      <c r="T1241" t="inlineStr"/>
      <c r="U1241" t="inlineStr">
        <is>
          <t>Zamora Guayzimi</t>
        </is>
      </c>
      <c r="V1241" t="n">
        <v>170367</v>
      </c>
      <c r="W1241" t="inlineStr">
        <is>
          <t>OT [07] Cuadrilla Guayzimi 2026-02-05 (039) AC.pdf</t>
        </is>
      </c>
    </row>
    <row r="1242">
      <c r="A1242" t="n">
        <v>4</v>
      </c>
      <c r="B1242" t="inlineStr">
        <is>
          <t>lunch</t>
        </is>
      </c>
      <c r="C1242" t="inlineStr">
        <is>
          <t>Lunch en la ciudad de Zamora</t>
        </is>
      </c>
      <c r="D1242" t="inlineStr">
        <is>
          <t>ALIMEN</t>
        </is>
      </c>
      <c r="E1242" t="inlineStr">
        <is>
          <t>·</t>
        </is>
      </c>
      <c r="F1242" t="inlineStr">
        <is>
          <t>No</t>
        </is>
      </c>
      <c r="G1242" t="inlineStr">
        <is>
          <t>No</t>
        </is>
      </c>
      <c r="H1242" t="inlineStr">
        <is>
          <t>No</t>
        </is>
      </c>
      <c r="I1242" t="inlineStr">
        <is>
          <t>LUNCH</t>
        </is>
      </c>
      <c r="J1242" t="inlineStr">
        <is>
          <t>·</t>
        </is>
      </c>
      <c r="K1242" t="inlineStr">
        <is>
          <t>Guayzimi Z1 (Cuadrilla. Nro. 7)</t>
        </is>
      </c>
      <c r="L1242" t="inlineStr">
        <is>
          <t>jueves</t>
        </is>
      </c>
      <c r="M1242" t="inlineStr">
        <is>
          <t>2026-02-05</t>
        </is>
      </c>
      <c r="N1242" t="inlineStr">
        <is>
          <t>2026-02-05 13:30:00</t>
        </is>
      </c>
      <c r="O1242" t="inlineStr">
        <is>
          <t>2026-02-05 14:30:00</t>
        </is>
      </c>
      <c r="P1242" t="n">
        <v>0.04166666666666666</v>
      </c>
      <c r="Q1242" t="inlineStr">
        <is>
          <t>CACAY LUZURIAGA ASDRUBAL HUMBERTO</t>
        </is>
      </c>
      <c r="R1242" t="n">
        <v>0</v>
      </c>
      <c r="S1242" t="inlineStr">
        <is>
          <t>No</t>
        </is>
      </c>
      <c r="T1242" t="inlineStr"/>
      <c r="U1242" t="inlineStr">
        <is>
          <t>Zamora Guayzimi</t>
        </is>
      </c>
      <c r="V1242" t="n">
        <v>170367</v>
      </c>
      <c r="W1242" t="inlineStr">
        <is>
          <t>OT [07] Cuadrilla Guayzimi 2026-02-05 (039) AC.pdf</t>
        </is>
      </c>
    </row>
    <row r="1243">
      <c r="A1243" t="n">
        <v>5</v>
      </c>
      <c r="B1243" t="inlineStr">
        <is>
          <t>transporte</t>
        </is>
      </c>
      <c r="C1243" t="inlineStr">
        <is>
          <t>Traslado a Guayzimi</t>
        </is>
      </c>
      <c r="D1243" t="inlineStr">
        <is>
          <t>TRANSP</t>
        </is>
      </c>
      <c r="E1243" t="inlineStr">
        <is>
          <t>·</t>
        </is>
      </c>
      <c r="F1243" t="inlineStr">
        <is>
          <t>No</t>
        </is>
      </c>
      <c r="G1243" t="inlineStr">
        <is>
          <t>No</t>
        </is>
      </c>
      <c r="H1243" t="inlineStr">
        <is>
          <t>No</t>
        </is>
      </c>
      <c r="I1243" t="inlineStr">
        <is>
          <t>TRANSPORTE</t>
        </is>
      </c>
      <c r="J1243" t="inlineStr">
        <is>
          <t>·</t>
        </is>
      </c>
      <c r="K1243" t="inlineStr">
        <is>
          <t>Guayzimi Z1 (Cuadrilla. Nro. 7)</t>
        </is>
      </c>
      <c r="L1243" t="inlineStr">
        <is>
          <t>jueves</t>
        </is>
      </c>
      <c r="M1243" t="inlineStr">
        <is>
          <t>2026-02-05</t>
        </is>
      </c>
      <c r="N1243" t="inlineStr">
        <is>
          <t>2026-02-05 14:30:00</t>
        </is>
      </c>
      <c r="O1243" t="inlineStr">
        <is>
          <t>2026-02-05 17:00:00</t>
        </is>
      </c>
      <c r="P1243" t="n">
        <v>0.1041666666666667</v>
      </c>
      <c r="Q1243" t="inlineStr">
        <is>
          <t>CACAY LUZURIAGA ASDRUBAL HUMBERTO</t>
        </is>
      </c>
      <c r="R1243" t="n">
        <v>0</v>
      </c>
      <c r="S1243" t="inlineStr">
        <is>
          <t>No</t>
        </is>
      </c>
      <c r="T1243" t="inlineStr"/>
      <c r="U1243" t="inlineStr">
        <is>
          <t>Zamora Guayzimi</t>
        </is>
      </c>
      <c r="V1243" t="n">
        <v>170367</v>
      </c>
      <c r="W1243" t="inlineStr">
        <is>
          <t>OT [07] Cuadrilla Guayzimi 2026-02-05 (039) AC.pdf</t>
        </is>
      </c>
    </row>
    <row r="1244">
      <c r="A1244" t="n">
        <v>1</v>
      </c>
      <c r="B1244" t="inlineStr">
        <is>
          <t>informativa</t>
        </is>
      </c>
      <c r="C1244" t="inlineStr">
        <is>
          <t>Bodega, coordinación de trabajos se revisa materiales y herramientas
en el vehículo en caso de emergencias</t>
        </is>
      </c>
      <c r="D1244" t="inlineStr">
        <is>
          <t>PROG</t>
        </is>
      </c>
      <c r="E1244" t="inlineStr">
        <is>
          <t>·</t>
        </is>
      </c>
      <c r="F1244" t="inlineStr">
        <is>
          <t>No</t>
        </is>
      </c>
      <c r="G1244" t="inlineStr">
        <is>
          <t>No</t>
        </is>
      </c>
      <c r="H1244" t="inlineStr">
        <is>
          <t>No</t>
        </is>
      </c>
      <c r="I1244" t="inlineStr">
        <is>
          <t>RUTINARIA</t>
        </is>
      </c>
      <c r="J1244" t="inlineStr">
        <is>
          <t>·</t>
        </is>
      </c>
      <c r="K1244" t="inlineStr">
        <is>
          <t>Guayzimi Z1 (Cuadrilla. Nro. 7)</t>
        </is>
      </c>
      <c r="L1244" t="inlineStr">
        <is>
          <t>viernes</t>
        </is>
      </c>
      <c r="M1244" t="inlineStr">
        <is>
          <t>2026-02-06</t>
        </is>
      </c>
      <c r="N1244" t="inlineStr">
        <is>
          <t>2026-02-06 08:00:00</t>
        </is>
      </c>
      <c r="O1244" t="inlineStr">
        <is>
          <t>2026-02-06 08:30:00</t>
        </is>
      </c>
      <c r="P1244" t="n">
        <v>0.02083333333333333</v>
      </c>
      <c r="Q1244" t="inlineStr">
        <is>
          <t>QUIROGA ORDONEZ CARLOS HERNAN</t>
        </is>
      </c>
      <c r="R1244" t="n">
        <v>1</v>
      </c>
      <c r="S1244" t="inlineStr">
        <is>
          <t>No</t>
        </is>
      </c>
      <c r="T1244" t="inlineStr">
        <is>
          <t>4-52</t>
        </is>
      </c>
      <c r="U1244" t="inlineStr">
        <is>
          <t>Guayzimi, Zurmi</t>
        </is>
      </c>
      <c r="V1244" t="n">
        <v>170383</v>
      </c>
      <c r="W1244" t="inlineStr">
        <is>
          <t>OT [07] Cuadrilla Guayzimi 2026-02-06 (038) CQ.pdf</t>
        </is>
      </c>
    </row>
    <row r="1245">
      <c r="A1245" t="n">
        <v>2</v>
      </c>
      <c r="B1245" t="inlineStr">
        <is>
          <t>MEDIDORES</t>
        </is>
      </c>
      <c r="C1245" t="inlineStr">
        <is>
          <t>Guayzimi, estructura 33218 acometida arrancada en neutro general arrancado
en LBT de medidor</t>
        </is>
      </c>
      <c r="D1245" t="inlineStr">
        <is>
          <t>NO PROG</t>
        </is>
      </c>
      <c r="E1245" t="inlineStr">
        <is>
          <t>La Saquea</t>
        </is>
      </c>
      <c r="F1245" t="inlineStr">
        <is>
          <t>No</t>
        </is>
      </c>
      <c r="G1245" t="inlineStr">
        <is>
          <t>No</t>
        </is>
      </c>
      <c r="H1245" t="inlineStr">
        <is>
          <t>No</t>
        </is>
      </c>
      <c r="I1245" t="inlineStr">
        <is>
          <t>CORRECTIVO</t>
        </is>
      </c>
      <c r="J1245" t="inlineStr">
        <is>
          <t>·</t>
        </is>
      </c>
      <c r="K1245" t="inlineStr">
        <is>
          <t>Guayzimi Z1 (Cuadrilla. Nro. 7)</t>
        </is>
      </c>
      <c r="L1245" t="inlineStr">
        <is>
          <t>viernes</t>
        </is>
      </c>
      <c r="M1245" t="inlineStr">
        <is>
          <t>2026-02-06</t>
        </is>
      </c>
      <c r="N1245" t="inlineStr">
        <is>
          <t>2026-02-06 08:30:00</t>
        </is>
      </c>
      <c r="O1245" t="inlineStr">
        <is>
          <t>2026-02-06 09:15:00</t>
        </is>
      </c>
      <c r="P1245" t="n">
        <v>0.03125</v>
      </c>
      <c r="Q1245" t="inlineStr">
        <is>
          <t>QUIROGA ORDONEZ CARLOS HERNAN</t>
        </is>
      </c>
      <c r="R1245" t="n">
        <v>1</v>
      </c>
      <c r="S1245" t="inlineStr">
        <is>
          <t>No</t>
        </is>
      </c>
      <c r="T1245" t="inlineStr">
        <is>
          <t>4-52</t>
        </is>
      </c>
      <c r="U1245" t="inlineStr">
        <is>
          <t>Guayzimi, Zurmi</t>
        </is>
      </c>
      <c r="V1245" t="n">
        <v>170383</v>
      </c>
      <c r="W1245" t="inlineStr">
        <is>
          <t>OT [07] Cuadrilla Guayzimi 2026-02-06 (038) CQ.pdf</t>
        </is>
      </c>
    </row>
    <row r="1246">
      <c r="A1246" t="n">
        <v>3</v>
      </c>
      <c r="B1246" t="inlineStr">
        <is>
          <t>transporte</t>
        </is>
      </c>
      <c r="C1246" t="inlineStr">
        <is>
          <t>Guayzimi - Zurmi</t>
        </is>
      </c>
      <c r="D1246" t="inlineStr">
        <is>
          <t>TRANSP</t>
        </is>
      </c>
      <c r="E1246" t="inlineStr">
        <is>
          <t>·</t>
        </is>
      </c>
      <c r="F1246" t="inlineStr">
        <is>
          <t>No</t>
        </is>
      </c>
      <c r="G1246" t="inlineStr">
        <is>
          <t>No</t>
        </is>
      </c>
      <c r="H1246" t="inlineStr">
        <is>
          <t>No</t>
        </is>
      </c>
      <c r="I1246" t="inlineStr">
        <is>
          <t>TRANSPORTE</t>
        </is>
      </c>
      <c r="J1246" t="inlineStr">
        <is>
          <t>·</t>
        </is>
      </c>
      <c r="K1246" t="inlineStr">
        <is>
          <t>Guayzimi Z1 (Cuadrilla. Nro. 7)</t>
        </is>
      </c>
      <c r="L1246" t="inlineStr">
        <is>
          <t>viernes</t>
        </is>
      </c>
      <c r="M1246" t="inlineStr">
        <is>
          <t>2026-02-06</t>
        </is>
      </c>
      <c r="N1246" t="inlineStr">
        <is>
          <t>2026-02-06 09:15:00</t>
        </is>
      </c>
      <c r="O1246" t="inlineStr">
        <is>
          <t>2026-02-06 09:30:00</t>
        </is>
      </c>
      <c r="P1246" t="n">
        <v>0.01041666666666667</v>
      </c>
      <c r="Q1246" t="inlineStr">
        <is>
          <t>QUIROGA ORDONEZ CARLOS HERNAN</t>
        </is>
      </c>
      <c r="R1246" t="n">
        <v>1</v>
      </c>
      <c r="S1246" t="inlineStr">
        <is>
          <t>No</t>
        </is>
      </c>
      <c r="T1246" t="inlineStr">
        <is>
          <t>4-52</t>
        </is>
      </c>
      <c r="U1246" t="inlineStr">
        <is>
          <t>Guayzimi, Zurmi</t>
        </is>
      </c>
      <c r="V1246" t="n">
        <v>170383</v>
      </c>
      <c r="W1246" t="inlineStr">
        <is>
          <t>OT [07] Cuadrilla Guayzimi 2026-02-06 (038) CQ.pdf</t>
        </is>
      </c>
    </row>
    <row r="1247">
      <c r="A1247" t="n">
        <v>4</v>
      </c>
      <c r="B1247" t="inlineStr">
        <is>
          <t>informativa</t>
        </is>
      </c>
      <c r="C1247" t="inlineStr">
        <is>
          <t>Zurmi, junto a la quebrada con personal del GAD Nangaritza se realiza
inspección posterior instalación de servicios ocasionales por
festividades de Carnaval</t>
        </is>
      </c>
      <c r="D1247" t="inlineStr">
        <is>
          <t>NO PROG</t>
        </is>
      </c>
      <c r="E1247" t="inlineStr">
        <is>
          <t>·</t>
        </is>
      </c>
      <c r="F1247" t="inlineStr">
        <is>
          <t>No</t>
        </is>
      </c>
      <c r="G1247" t="inlineStr">
        <is>
          <t>No</t>
        </is>
      </c>
      <c r="H1247" t="inlineStr">
        <is>
          <t>No</t>
        </is>
      </c>
      <c r="I1247" t="inlineStr">
        <is>
          <t>PREDICTIVO</t>
        </is>
      </c>
      <c r="J1247" t="inlineStr">
        <is>
          <t>·</t>
        </is>
      </c>
      <c r="K1247" t="inlineStr">
        <is>
          <t>Guayzimi Z1 (Cuadrilla. Nro. 7)</t>
        </is>
      </c>
      <c r="L1247" t="inlineStr">
        <is>
          <t>viernes</t>
        </is>
      </c>
      <c r="M1247" t="inlineStr">
        <is>
          <t>2026-02-06</t>
        </is>
      </c>
      <c r="N1247" t="inlineStr">
        <is>
          <t>2026-02-06 09:30:00</t>
        </is>
      </c>
      <c r="O1247" t="inlineStr">
        <is>
          <t>2026-02-06 10:30:00</t>
        </is>
      </c>
      <c r="P1247" t="n">
        <v>0.04166666666666666</v>
      </c>
      <c r="Q1247" t="inlineStr">
        <is>
          <t>QUIROGA ORDONEZ CARLOS HERNAN</t>
        </is>
      </c>
      <c r="R1247" t="n">
        <v>1</v>
      </c>
      <c r="S1247" t="inlineStr">
        <is>
          <t>No</t>
        </is>
      </c>
      <c r="T1247" t="inlineStr">
        <is>
          <t>4-52</t>
        </is>
      </c>
      <c r="U1247" t="inlineStr">
        <is>
          <t>Guayzimi, Zurmi</t>
        </is>
      </c>
      <c r="V1247" t="n">
        <v>170383</v>
      </c>
      <c r="W1247" t="inlineStr">
        <is>
          <t>OT [07] Cuadrilla Guayzimi 2026-02-06 (038) CQ.pdf</t>
        </is>
      </c>
    </row>
    <row r="1248">
      <c r="A1248" t="n">
        <v>5</v>
      </c>
      <c r="B1248" t="inlineStr">
        <is>
          <t>transporte</t>
        </is>
      </c>
      <c r="C1248" t="inlineStr">
        <is>
          <t>Zurmi - Guanguintza</t>
        </is>
      </c>
      <c r="D1248" t="inlineStr">
        <is>
          <t>TRANSP</t>
        </is>
      </c>
      <c r="E1248" t="inlineStr">
        <is>
          <t>·</t>
        </is>
      </c>
      <c r="F1248" t="inlineStr">
        <is>
          <t>No</t>
        </is>
      </c>
      <c r="G1248" t="inlineStr">
        <is>
          <t>No</t>
        </is>
      </c>
      <c r="H1248" t="inlineStr">
        <is>
          <t>No</t>
        </is>
      </c>
      <c r="I1248" t="inlineStr">
        <is>
          <t>TRANSPORTE</t>
        </is>
      </c>
      <c r="J1248" t="inlineStr">
        <is>
          <t>·</t>
        </is>
      </c>
      <c r="K1248" t="inlineStr">
        <is>
          <t>Guayzimi Z1 (Cuadrilla. Nro. 7)</t>
        </is>
      </c>
      <c r="L1248" t="inlineStr">
        <is>
          <t>viernes</t>
        </is>
      </c>
      <c r="M1248" t="inlineStr">
        <is>
          <t>2026-02-06</t>
        </is>
      </c>
      <c r="N1248" t="inlineStr">
        <is>
          <t>2026-02-06 10:30:00</t>
        </is>
      </c>
      <c r="O1248" t="inlineStr">
        <is>
          <t>2026-02-06 11:10:00</t>
        </is>
      </c>
      <c r="P1248" t="n">
        <v>0.02777777777777778</v>
      </c>
      <c r="Q1248" t="inlineStr">
        <is>
          <t>QUIROGA ORDONEZ CARLOS HERNAN</t>
        </is>
      </c>
      <c r="R1248" t="n">
        <v>1</v>
      </c>
      <c r="S1248" t="inlineStr">
        <is>
          <t>No</t>
        </is>
      </c>
      <c r="T1248" t="inlineStr">
        <is>
          <t>4-52</t>
        </is>
      </c>
      <c r="U1248" t="inlineStr">
        <is>
          <t>Guayzimi, Zurmi</t>
        </is>
      </c>
      <c r="V1248" t="n">
        <v>170383</v>
      </c>
      <c r="W1248" t="inlineStr">
        <is>
          <t>OT [07] Cuadrilla Guayzimi 2026-02-06 (038) CQ.pdf</t>
        </is>
      </c>
    </row>
    <row r="1249">
      <c r="A1249" t="n">
        <v>6</v>
      </c>
      <c r="B1249" t="inlineStr">
        <is>
          <t>REDES</t>
        </is>
      </c>
      <c r="C1249" t="inlineStr">
        <is>
          <t>Guanguintza, estructura 34622 a pedido agencia Yantzaza revisa medidor
18230949 para posterior cambio de dominio en mismo sitio a pedido del
usuario</t>
        </is>
      </c>
      <c r="D1249" t="inlineStr">
        <is>
          <t>NO PROG</t>
        </is>
      </c>
      <c r="E1249" t="inlineStr">
        <is>
          <t>La Saquea</t>
        </is>
      </c>
      <c r="F1249" t="inlineStr">
        <is>
          <t>No</t>
        </is>
      </c>
      <c r="G1249" t="inlineStr">
        <is>
          <t>No</t>
        </is>
      </c>
      <c r="H1249" t="inlineStr">
        <is>
          <t>No</t>
        </is>
      </c>
      <c r="I1249" t="inlineStr">
        <is>
          <t>RUTINARIA</t>
        </is>
      </c>
      <c r="J1249" t="inlineStr">
        <is>
          <t>·</t>
        </is>
      </c>
      <c r="K1249" t="inlineStr">
        <is>
          <t>Guayzimi Z1 (Cuadrilla. Nro. 7)</t>
        </is>
      </c>
      <c r="L1249" t="inlineStr">
        <is>
          <t>viernes</t>
        </is>
      </c>
      <c r="M1249" t="inlineStr">
        <is>
          <t>2026-02-06</t>
        </is>
      </c>
      <c r="N1249" t="inlineStr">
        <is>
          <t>2026-02-06 11:10:00</t>
        </is>
      </c>
      <c r="O1249" t="inlineStr">
        <is>
          <t>2026-02-06 11:30:00</t>
        </is>
      </c>
      <c r="P1249" t="n">
        <v>0.01388888888888889</v>
      </c>
      <c r="Q1249" t="inlineStr">
        <is>
          <t>QUIROGA ORDONEZ CARLOS HERNAN</t>
        </is>
      </c>
      <c r="R1249" t="n">
        <v>1</v>
      </c>
      <c r="S1249" t="inlineStr">
        <is>
          <t>No</t>
        </is>
      </c>
      <c r="T1249" t="inlineStr">
        <is>
          <t>4-52</t>
        </is>
      </c>
      <c r="U1249" t="inlineStr">
        <is>
          <t>Guayzimi, Zurmi</t>
        </is>
      </c>
      <c r="V1249" t="n">
        <v>170383</v>
      </c>
      <c r="W1249" t="inlineStr">
        <is>
          <t>OT [07] Cuadrilla Guayzimi 2026-02-06 (038) CQ.pdf</t>
        </is>
      </c>
    </row>
    <row r="1250">
      <c r="A1250" t="n">
        <v>7</v>
      </c>
      <c r="B1250" t="inlineStr">
        <is>
          <t>transporte</t>
        </is>
      </c>
      <c r="C1250" t="inlineStr">
        <is>
          <t>Guantguentza -  Chinapinza</t>
        </is>
      </c>
      <c r="D1250" t="inlineStr">
        <is>
          <t>TRANSP</t>
        </is>
      </c>
      <c r="E1250" t="inlineStr">
        <is>
          <t>·</t>
        </is>
      </c>
      <c r="F1250" t="inlineStr">
        <is>
          <t>No</t>
        </is>
      </c>
      <c r="G1250" t="inlineStr">
        <is>
          <t>No</t>
        </is>
      </c>
      <c r="H1250" t="inlineStr">
        <is>
          <t>No</t>
        </is>
      </c>
      <c r="I1250" t="inlineStr">
        <is>
          <t>TRANSPORTE</t>
        </is>
      </c>
      <c r="J1250" t="inlineStr">
        <is>
          <t>·</t>
        </is>
      </c>
      <c r="K1250" t="inlineStr">
        <is>
          <t>Guayzimi Z1 (Cuadrilla. Nro. 7)</t>
        </is>
      </c>
      <c r="L1250" t="inlineStr">
        <is>
          <t>viernes</t>
        </is>
      </c>
      <c r="M1250" t="inlineStr">
        <is>
          <t>2026-02-06</t>
        </is>
      </c>
      <c r="N1250" t="inlineStr">
        <is>
          <t>2026-02-06 11:30:00</t>
        </is>
      </c>
      <c r="O1250" t="inlineStr">
        <is>
          <t>2026-02-06 12:30:00</t>
        </is>
      </c>
      <c r="P1250" t="n">
        <v>0.04166666666666666</v>
      </c>
      <c r="Q1250" t="inlineStr">
        <is>
          <t>QUIROGA ORDONEZ CARLOS HERNAN</t>
        </is>
      </c>
      <c r="R1250" t="n">
        <v>1</v>
      </c>
      <c r="S1250" t="inlineStr">
        <is>
          <t>No</t>
        </is>
      </c>
      <c r="T1250" t="inlineStr">
        <is>
          <t>4-52</t>
        </is>
      </c>
      <c r="U1250" t="inlineStr">
        <is>
          <t>Guayzimi, Zurmi</t>
        </is>
      </c>
      <c r="V1250" t="n">
        <v>170383</v>
      </c>
      <c r="W1250" t="inlineStr">
        <is>
          <t>OT [07] Cuadrilla Guayzimi 2026-02-06 (038) CQ.pdf</t>
        </is>
      </c>
    </row>
    <row r="1251">
      <c r="A1251" t="n">
        <v>8</v>
      </c>
      <c r="B1251" t="inlineStr">
        <is>
          <t>lunch</t>
        </is>
      </c>
      <c r="C1251" t="inlineStr">
        <is>
          <t>Lunch en Chinapinza</t>
        </is>
      </c>
      <c r="D1251" t="inlineStr">
        <is>
          <t>ALIMEN</t>
        </is>
      </c>
      <c r="E1251" t="inlineStr">
        <is>
          <t>·</t>
        </is>
      </c>
      <c r="F1251" t="inlineStr">
        <is>
          <t>No</t>
        </is>
      </c>
      <c r="G1251" t="inlineStr">
        <is>
          <t>No</t>
        </is>
      </c>
      <c r="H1251" t="inlineStr">
        <is>
          <t>No</t>
        </is>
      </c>
      <c r="I1251" t="inlineStr">
        <is>
          <t>LUNCH</t>
        </is>
      </c>
      <c r="J1251" t="inlineStr">
        <is>
          <t>·</t>
        </is>
      </c>
      <c r="K1251" t="inlineStr">
        <is>
          <t>Guayzimi Z1 (Cuadrilla. Nro. 7)</t>
        </is>
      </c>
      <c r="L1251" t="inlineStr">
        <is>
          <t>viernes</t>
        </is>
      </c>
      <c r="M1251" t="inlineStr">
        <is>
          <t>2026-02-06</t>
        </is>
      </c>
      <c r="N1251" t="inlineStr">
        <is>
          <t>2026-02-06 12:30:00</t>
        </is>
      </c>
      <c r="O1251" t="inlineStr">
        <is>
          <t>2026-02-06 13:30:00</t>
        </is>
      </c>
      <c r="P1251" t="n">
        <v>0.04166666666666666</v>
      </c>
      <c r="Q1251" t="inlineStr">
        <is>
          <t>QUIROGA ORDONEZ CARLOS HERNAN</t>
        </is>
      </c>
      <c r="R1251" t="n">
        <v>1</v>
      </c>
      <c r="S1251" t="inlineStr">
        <is>
          <t>No</t>
        </is>
      </c>
      <c r="T1251" t="inlineStr">
        <is>
          <t>4-52</t>
        </is>
      </c>
      <c r="U1251" t="inlineStr">
        <is>
          <t>Guayzimi, Zurmi</t>
        </is>
      </c>
      <c r="V1251" t="n">
        <v>170383</v>
      </c>
      <c r="W1251" t="inlineStr">
        <is>
          <t>OT [07] Cuadrilla Guayzimi 2026-02-06 (038) CQ.pdf</t>
        </is>
      </c>
    </row>
    <row r="1252">
      <c r="A1252" t="n">
        <v>9</v>
      </c>
      <c r="B1252" t="inlineStr">
        <is>
          <t>?</t>
        </is>
      </c>
      <c r="C1252" t="inlineStr">
        <is>
          <t>A pedido Agencia Yantzaza Chinapinza, estructura 63169 orden Nro. 42578879
instala servicio ocasional</t>
        </is>
      </c>
      <c r="D1252" t="inlineStr">
        <is>
          <t>NO PROG</t>
        </is>
      </c>
      <c r="E1252" t="inlineStr">
        <is>
          <t>La Saquea</t>
        </is>
      </c>
      <c r="F1252" t="inlineStr">
        <is>
          <t>No</t>
        </is>
      </c>
      <c r="G1252" t="inlineStr">
        <is>
          <t>No</t>
        </is>
      </c>
      <c r="H1252" t="inlineStr">
        <is>
          <t>No</t>
        </is>
      </c>
      <c r="I1252" t="inlineStr">
        <is>
          <t>RUTINARIA</t>
        </is>
      </c>
      <c r="J1252" t="inlineStr">
        <is>
          <t>·</t>
        </is>
      </c>
      <c r="K1252" t="inlineStr">
        <is>
          <t>Guayzimi Z1 (Cuadrilla. Nro. 7)</t>
        </is>
      </c>
      <c r="L1252" t="inlineStr">
        <is>
          <t>viernes</t>
        </is>
      </c>
      <c r="M1252" t="inlineStr">
        <is>
          <t>2026-02-06</t>
        </is>
      </c>
      <c r="N1252" t="inlineStr">
        <is>
          <t>2026-02-06 13:30:00</t>
        </is>
      </c>
      <c r="O1252" t="inlineStr">
        <is>
          <t>2026-02-06 15:00:00</t>
        </is>
      </c>
      <c r="P1252" t="n">
        <v>0.0625</v>
      </c>
      <c r="Q1252" t="inlineStr">
        <is>
          <t>QUIROGA ORDONEZ CARLOS HERNAN</t>
        </is>
      </c>
      <c r="R1252" t="n">
        <v>1</v>
      </c>
      <c r="S1252" t="inlineStr">
        <is>
          <t>No</t>
        </is>
      </c>
      <c r="T1252" t="inlineStr">
        <is>
          <t>4-52</t>
        </is>
      </c>
      <c r="U1252" t="inlineStr">
        <is>
          <t>Guayzimi, Zurmi</t>
        </is>
      </c>
      <c r="V1252" t="n">
        <v>170383</v>
      </c>
      <c r="W1252" t="inlineStr">
        <is>
          <t>OT [07] Cuadrilla Guayzimi 2026-02-06 (038) CQ.pdf</t>
        </is>
      </c>
    </row>
    <row r="1253">
      <c r="A1253" t="n">
        <v>10</v>
      </c>
      <c r="B1253" t="inlineStr">
        <is>
          <t>transporte</t>
        </is>
      </c>
      <c r="C1253" t="inlineStr">
        <is>
          <t>Chinapinza - Guayzimi</t>
        </is>
      </c>
      <c r="D1253" t="inlineStr">
        <is>
          <t>TRANSP</t>
        </is>
      </c>
      <c r="E1253" t="inlineStr">
        <is>
          <t>·</t>
        </is>
      </c>
      <c r="F1253" t="inlineStr">
        <is>
          <t>No</t>
        </is>
      </c>
      <c r="G1253" t="inlineStr">
        <is>
          <t>No</t>
        </is>
      </c>
      <c r="H1253" t="inlineStr">
        <is>
          <t>No</t>
        </is>
      </c>
      <c r="I1253" t="inlineStr">
        <is>
          <t>TRANSPORTE</t>
        </is>
      </c>
      <c r="J1253" t="inlineStr">
        <is>
          <t>·</t>
        </is>
      </c>
      <c r="K1253" t="inlineStr">
        <is>
          <t>Guayzimi Z1 (Cuadrilla. Nro. 7)</t>
        </is>
      </c>
      <c r="L1253" t="inlineStr">
        <is>
          <t>viernes</t>
        </is>
      </c>
      <c r="M1253" t="inlineStr">
        <is>
          <t>2026-02-06</t>
        </is>
      </c>
      <c r="N1253" t="inlineStr">
        <is>
          <t>2026-02-06 15:00:00</t>
        </is>
      </c>
      <c r="O1253" t="inlineStr">
        <is>
          <t>2026-02-06 16:25:00</t>
        </is>
      </c>
      <c r="P1253" t="n">
        <v>0.05902777777777778</v>
      </c>
      <c r="Q1253" t="inlineStr">
        <is>
          <t>QUIROGA ORDONEZ CARLOS HERNAN</t>
        </is>
      </c>
      <c r="R1253" t="n">
        <v>1</v>
      </c>
      <c r="S1253" t="inlineStr">
        <is>
          <t>No</t>
        </is>
      </c>
      <c r="T1253" t="inlineStr">
        <is>
          <t>4-52</t>
        </is>
      </c>
      <c r="U1253" t="inlineStr">
        <is>
          <t>Guayzimi, Zurmi</t>
        </is>
      </c>
      <c r="V1253" t="n">
        <v>170383</v>
      </c>
      <c r="W1253" t="inlineStr">
        <is>
          <t>OT [07] Cuadrilla Guayzimi 2026-02-06 (038) CQ.pdf</t>
        </is>
      </c>
    </row>
    <row r="1254">
      <c r="A1254" t="n">
        <v>11</v>
      </c>
      <c r="B1254" t="inlineStr">
        <is>
          <t>MEDIDORES</t>
        </is>
      </c>
      <c r="C1254" t="inlineStr">
        <is>
          <t>Guayzimi, estructura 33060 cambia breaker de medidor 1000364653 conexiones
recalentadas</t>
        </is>
      </c>
      <c r="D1254" t="inlineStr">
        <is>
          <t>NO PROG</t>
        </is>
      </c>
      <c r="E1254" t="inlineStr">
        <is>
          <t>La Saquea</t>
        </is>
      </c>
      <c r="F1254" t="inlineStr">
        <is>
          <t>No</t>
        </is>
      </c>
      <c r="G1254" t="inlineStr">
        <is>
          <t>No</t>
        </is>
      </c>
      <c r="H1254" t="inlineStr">
        <is>
          <t>No</t>
        </is>
      </c>
      <c r="I1254" t="inlineStr">
        <is>
          <t>CORRECTIVO</t>
        </is>
      </c>
      <c r="J1254" t="inlineStr">
        <is>
          <t>·</t>
        </is>
      </c>
      <c r="K1254" t="inlineStr">
        <is>
          <t>Guayzimi Z1 (Cuadrilla. Nro. 7)</t>
        </is>
      </c>
      <c r="L1254" t="inlineStr">
        <is>
          <t>viernes</t>
        </is>
      </c>
      <c r="M1254" t="inlineStr">
        <is>
          <t>2026-02-06</t>
        </is>
      </c>
      <c r="N1254" t="inlineStr">
        <is>
          <t>2026-02-06 16:25:00</t>
        </is>
      </c>
      <c r="O1254" t="inlineStr">
        <is>
          <t>2026-02-06 17:00:00</t>
        </is>
      </c>
      <c r="P1254" t="n">
        <v>0.02430555555555556</v>
      </c>
      <c r="Q1254" t="inlineStr">
        <is>
          <t>QUIROGA ORDONEZ CARLOS HERNAN</t>
        </is>
      </c>
      <c r="R1254" t="n">
        <v>1</v>
      </c>
      <c r="S1254" t="inlineStr">
        <is>
          <t>No</t>
        </is>
      </c>
      <c r="T1254" t="inlineStr">
        <is>
          <t>4-52</t>
        </is>
      </c>
      <c r="U1254" t="inlineStr">
        <is>
          <t>Guayzimi, Zurmi</t>
        </is>
      </c>
      <c r="V1254" t="n">
        <v>170383</v>
      </c>
      <c r="W1254" t="inlineStr">
        <is>
          <t>OT [07] Cuadrilla Guayzimi 2026-02-06 (038) CQ.pdf</t>
        </is>
      </c>
    </row>
    <row r="1255">
      <c r="A1255" t="n">
        <v>12</v>
      </c>
      <c r="B1255" t="inlineStr">
        <is>
          <t>se_labora</t>
        </is>
      </c>
      <c r="C1255" t="inlineStr">
        <is>
          <t>SE LABORA CQ,JL de: 08:00 a 12:30 y de 13:30 a 17:00</t>
        </is>
      </c>
      <c r="D1255" t="inlineStr">
        <is>
          <t>LABORA</t>
        </is>
      </c>
      <c r="E1255" t="inlineStr">
        <is>
          <t>·</t>
        </is>
      </c>
      <c r="F1255" t="inlineStr">
        <is>
          <t>No</t>
        </is>
      </c>
      <c r="G1255" t="inlineStr">
        <is>
          <t>No</t>
        </is>
      </c>
      <c r="H1255" t="inlineStr">
        <is>
          <t>No</t>
        </is>
      </c>
      <c r="I1255" t="inlineStr">
        <is>
          <t>·</t>
        </is>
      </c>
      <c r="J1255" t="inlineStr">
        <is>
          <t>·</t>
        </is>
      </c>
      <c r="K1255" t="inlineStr">
        <is>
          <t>Guayzimi Z1 (Cuadrilla. Nro. 7)</t>
        </is>
      </c>
      <c r="L1255" t="inlineStr">
        <is>
          <t>viernes</t>
        </is>
      </c>
      <c r="M1255" t="inlineStr">
        <is>
          <t>2026-02-06</t>
        </is>
      </c>
      <c r="N1255" t="inlineStr">
        <is>
          <t>2026-02-06 00:00:01</t>
        </is>
      </c>
      <c r="O1255" t="inlineStr">
        <is>
          <t>2026-02-06 00:00:02</t>
        </is>
      </c>
      <c r="P1255" t="n">
        <v>0</v>
      </c>
      <c r="Q1255" t="inlineStr">
        <is>
          <t>QUIROGA ORDONEZ CARLOS HERNAN</t>
        </is>
      </c>
      <c r="R1255" t="n">
        <v>1</v>
      </c>
      <c r="S1255" t="inlineStr">
        <is>
          <t>No</t>
        </is>
      </c>
      <c r="T1255" t="inlineStr">
        <is>
          <t>4-52</t>
        </is>
      </c>
      <c r="U1255" t="inlineStr">
        <is>
          <t>Guayzimi, Zurmi</t>
        </is>
      </c>
      <c r="V1255" t="n">
        <v>170383</v>
      </c>
      <c r="W1255" t="inlineStr">
        <is>
          <t>OT [07] Cuadrilla Guayzimi 2026-02-06 (038) CQ.pdf</t>
        </is>
      </c>
    </row>
    <row r="1256">
      <c r="A1256" t="n">
        <v>1</v>
      </c>
      <c r="B1256" t="inlineStr">
        <is>
          <t>informativa</t>
        </is>
      </c>
      <c r="C1256" t="inlineStr">
        <is>
          <t>En la bodega de la EERSSA de Guayzimi se elabora orden de trabajo se
coordina se realiza limpieza de herramientas y materiales</t>
        </is>
      </c>
      <c r="D1256" t="inlineStr">
        <is>
          <t>PROG</t>
        </is>
      </c>
      <c r="E1256" t="inlineStr">
        <is>
          <t>·</t>
        </is>
      </c>
      <c r="F1256" t="inlineStr">
        <is>
          <t>No</t>
        </is>
      </c>
      <c r="G1256" t="inlineStr">
        <is>
          <t>No</t>
        </is>
      </c>
      <c r="H1256" t="inlineStr">
        <is>
          <t>No</t>
        </is>
      </c>
      <c r="I1256" t="inlineStr">
        <is>
          <t>PREVENTIVO</t>
        </is>
      </c>
      <c r="J1256" t="inlineStr">
        <is>
          <t>·</t>
        </is>
      </c>
      <c r="K1256" t="inlineStr">
        <is>
          <t>Guayzimi Z1 (Cuadrilla. Nro. 7)</t>
        </is>
      </c>
      <c r="L1256" t="inlineStr">
        <is>
          <t>viernes</t>
        </is>
      </c>
      <c r="M1256" t="inlineStr">
        <is>
          <t>2026-02-06</t>
        </is>
      </c>
      <c r="N1256" t="inlineStr">
        <is>
          <t>2026-02-06 08:00:00</t>
        </is>
      </c>
      <c r="O1256" t="inlineStr">
        <is>
          <t>2026-02-06 09:00:00</t>
        </is>
      </c>
      <c r="P1256" t="n">
        <v>0.04166666666666666</v>
      </c>
      <c r="Q1256" t="inlineStr">
        <is>
          <t>CACAY LUZURIAGA ASDRUBAL HUMBERTO</t>
        </is>
      </c>
      <c r="R1256" t="n">
        <v>0</v>
      </c>
      <c r="S1256" t="inlineStr">
        <is>
          <t>No</t>
        </is>
      </c>
      <c r="T1256" t="inlineStr"/>
      <c r="U1256" t="inlineStr">
        <is>
          <t>Guayzimi Zamora</t>
        </is>
      </c>
      <c r="V1256" t="n">
        <v>170422</v>
      </c>
      <c r="W1256" t="inlineStr">
        <is>
          <t>OT [07] Cuadrilla Guayzimi 2026-02-06 (039) AC.pdf</t>
        </is>
      </c>
    </row>
    <row r="1257">
      <c r="A1257" t="n">
        <v>2</v>
      </c>
      <c r="B1257" t="inlineStr">
        <is>
          <t>transporte</t>
        </is>
      </c>
      <c r="C1257" t="inlineStr">
        <is>
          <t>Traslado a la ciudad de Zamora en transporte publico</t>
        </is>
      </c>
      <c r="D1257" t="inlineStr">
        <is>
          <t>TRANSP</t>
        </is>
      </c>
      <c r="E1257" t="inlineStr">
        <is>
          <t>·</t>
        </is>
      </c>
      <c r="F1257" t="inlineStr">
        <is>
          <t>No</t>
        </is>
      </c>
      <c r="G1257" t="inlineStr">
        <is>
          <t>No</t>
        </is>
      </c>
      <c r="H1257" t="inlineStr">
        <is>
          <t>No</t>
        </is>
      </c>
      <c r="I1257" t="inlineStr">
        <is>
          <t>TRANSPORTE</t>
        </is>
      </c>
      <c r="J1257" t="inlineStr">
        <is>
          <t>·</t>
        </is>
      </c>
      <c r="K1257" t="inlineStr">
        <is>
          <t>Guayzimi Z1 (Cuadrilla. Nro. 7)</t>
        </is>
      </c>
      <c r="L1257" t="inlineStr">
        <is>
          <t>viernes</t>
        </is>
      </c>
      <c r="M1257" t="inlineStr">
        <is>
          <t>2026-02-06</t>
        </is>
      </c>
      <c r="N1257" t="inlineStr">
        <is>
          <t>2026-02-06 09:00:00</t>
        </is>
      </c>
      <c r="O1257" t="inlineStr">
        <is>
          <t>2026-02-06 12:00:00</t>
        </is>
      </c>
      <c r="P1257" t="n">
        <v>0.125</v>
      </c>
      <c r="Q1257" t="inlineStr">
        <is>
          <t>CACAY LUZURIAGA ASDRUBAL HUMBERTO</t>
        </is>
      </c>
      <c r="R1257" t="n">
        <v>0</v>
      </c>
      <c r="S1257" t="inlineStr">
        <is>
          <t>No</t>
        </is>
      </c>
      <c r="T1257" t="inlineStr"/>
      <c r="U1257" t="inlineStr">
        <is>
          <t>Guayzimi Zamora</t>
        </is>
      </c>
      <c r="V1257" t="n">
        <v>170422</v>
      </c>
      <c r="W1257" t="inlineStr">
        <is>
          <t>OT [07] Cuadrilla Guayzimi 2026-02-06 (039) AC.pdf</t>
        </is>
      </c>
    </row>
    <row r="1258">
      <c r="A1258" t="n">
        <v>3</v>
      </c>
      <c r="B1258" t="inlineStr">
        <is>
          <t>informativa</t>
        </is>
      </c>
      <c r="C1258" t="inlineStr">
        <is>
          <t>En el Hospital del IESS de Zamora se recibe terapia de rehabilitación
de la mano derecha</t>
        </is>
      </c>
      <c r="D1258" t="inlineStr">
        <is>
          <t>PROG</t>
        </is>
      </c>
      <c r="E1258" t="inlineStr">
        <is>
          <t>·</t>
        </is>
      </c>
      <c r="F1258" t="inlineStr">
        <is>
          <t>No</t>
        </is>
      </c>
      <c r="G1258" t="inlineStr">
        <is>
          <t>No</t>
        </is>
      </c>
      <c r="H1258" t="inlineStr">
        <is>
          <t>No</t>
        </is>
      </c>
      <c r="I1258" t="inlineStr">
        <is>
          <t>PREVENTIVO</t>
        </is>
      </c>
      <c r="J1258" t="inlineStr">
        <is>
          <t>·</t>
        </is>
      </c>
      <c r="K1258" t="inlineStr">
        <is>
          <t>Guayzimi Z1 (Cuadrilla. Nro. 7)</t>
        </is>
      </c>
      <c r="L1258" t="inlineStr">
        <is>
          <t>viernes</t>
        </is>
      </c>
      <c r="M1258" t="inlineStr">
        <is>
          <t>2026-02-06</t>
        </is>
      </c>
      <c r="N1258" t="inlineStr">
        <is>
          <t>2026-02-06 12:00:00</t>
        </is>
      </c>
      <c r="O1258" t="inlineStr">
        <is>
          <t>2026-02-06 13:30:00</t>
        </is>
      </c>
      <c r="P1258" t="n">
        <v>0.0625</v>
      </c>
      <c r="Q1258" t="inlineStr">
        <is>
          <t>CACAY LUZURIAGA ASDRUBAL HUMBERTO</t>
        </is>
      </c>
      <c r="R1258" t="n">
        <v>0</v>
      </c>
      <c r="S1258" t="inlineStr">
        <is>
          <t>No</t>
        </is>
      </c>
      <c r="T1258" t="inlineStr"/>
      <c r="U1258" t="inlineStr">
        <is>
          <t>Guayzimi Zamora</t>
        </is>
      </c>
      <c r="V1258" t="n">
        <v>170422</v>
      </c>
      <c r="W1258" t="inlineStr">
        <is>
          <t>OT [07] Cuadrilla Guayzimi 2026-02-06 (039) AC.pdf</t>
        </is>
      </c>
    </row>
    <row r="1259">
      <c r="A1259" t="n">
        <v>4</v>
      </c>
      <c r="B1259" t="inlineStr">
        <is>
          <t>lunch</t>
        </is>
      </c>
      <c r="C1259" t="inlineStr">
        <is>
          <t>Lunch en Zamora</t>
        </is>
      </c>
      <c r="D1259" t="inlineStr">
        <is>
          <t>ALIMEN</t>
        </is>
      </c>
      <c r="E1259" t="inlineStr">
        <is>
          <t>·</t>
        </is>
      </c>
      <c r="F1259" t="inlineStr">
        <is>
          <t>No</t>
        </is>
      </c>
      <c r="G1259" t="inlineStr">
        <is>
          <t>No</t>
        </is>
      </c>
      <c r="H1259" t="inlineStr">
        <is>
          <t>No</t>
        </is>
      </c>
      <c r="I1259" t="inlineStr">
        <is>
          <t>LUNCH</t>
        </is>
      </c>
      <c r="J1259" t="inlineStr">
        <is>
          <t>·</t>
        </is>
      </c>
      <c r="K1259" t="inlineStr">
        <is>
          <t>Guayzimi Z1 (Cuadrilla. Nro. 7)</t>
        </is>
      </c>
      <c r="L1259" t="inlineStr">
        <is>
          <t>viernes</t>
        </is>
      </c>
      <c r="M1259" t="inlineStr">
        <is>
          <t>2026-02-06</t>
        </is>
      </c>
      <c r="N1259" t="inlineStr">
        <is>
          <t>2026-02-06 13:30:00</t>
        </is>
      </c>
      <c r="O1259" t="inlineStr">
        <is>
          <t>2026-02-06 14:30:00</t>
        </is>
      </c>
      <c r="P1259" t="n">
        <v>0.04166666666666666</v>
      </c>
      <c r="Q1259" t="inlineStr">
        <is>
          <t>CACAY LUZURIAGA ASDRUBAL HUMBERTO</t>
        </is>
      </c>
      <c r="R1259" t="n">
        <v>0</v>
      </c>
      <c r="S1259" t="inlineStr">
        <is>
          <t>No</t>
        </is>
      </c>
      <c r="T1259" t="inlineStr"/>
      <c r="U1259" t="inlineStr">
        <is>
          <t>Guayzimi Zamora</t>
        </is>
      </c>
      <c r="V1259" t="n">
        <v>170422</v>
      </c>
      <c r="W1259" t="inlineStr">
        <is>
          <t>OT [07] Cuadrilla Guayzimi 2026-02-06 (039) AC.pdf</t>
        </is>
      </c>
    </row>
    <row r="1260">
      <c r="A1260" t="n">
        <v>5</v>
      </c>
      <c r="B1260" t="inlineStr">
        <is>
          <t>transporte</t>
        </is>
      </c>
      <c r="C1260" t="inlineStr">
        <is>
          <t>Traslado a Guayzimi
Se elabora: AC de 08:00 a 17:00</t>
        </is>
      </c>
      <c r="D1260" t="inlineStr">
        <is>
          <t>TRANSP</t>
        </is>
      </c>
      <c r="E1260" t="inlineStr">
        <is>
          <t>·</t>
        </is>
      </c>
      <c r="F1260" t="inlineStr">
        <is>
          <t>No</t>
        </is>
      </c>
      <c r="G1260" t="inlineStr">
        <is>
          <t>No</t>
        </is>
      </c>
      <c r="H1260" t="inlineStr">
        <is>
          <t>No</t>
        </is>
      </c>
      <c r="I1260" t="inlineStr">
        <is>
          <t>TRANSPORTE</t>
        </is>
      </c>
      <c r="J1260" t="inlineStr">
        <is>
          <t>·</t>
        </is>
      </c>
      <c r="K1260" t="inlineStr">
        <is>
          <t>Guayzimi Z1 (Cuadrilla. Nro. 7)</t>
        </is>
      </c>
      <c r="L1260" t="inlineStr">
        <is>
          <t>viernes</t>
        </is>
      </c>
      <c r="M1260" t="inlineStr">
        <is>
          <t>2026-02-06</t>
        </is>
      </c>
      <c r="N1260" t="inlineStr">
        <is>
          <t>2026-02-06 14:30:00</t>
        </is>
      </c>
      <c r="O1260" t="inlineStr">
        <is>
          <t>2026-02-06 17:00:00</t>
        </is>
      </c>
      <c r="P1260" t="n">
        <v>0.1041666666666667</v>
      </c>
      <c r="Q1260" t="inlineStr">
        <is>
          <t>CACAY LUZURIAGA ASDRUBAL HUMBERTO</t>
        </is>
      </c>
      <c r="R1260" t="n">
        <v>0</v>
      </c>
      <c r="S1260" t="inlineStr">
        <is>
          <t>No</t>
        </is>
      </c>
      <c r="T1260" t="inlineStr"/>
      <c r="U1260" t="inlineStr">
        <is>
          <t>Guayzimi Zamora</t>
        </is>
      </c>
      <c r="V1260" t="n">
        <v>170422</v>
      </c>
      <c r="W1260" t="inlineStr">
        <is>
          <t>OT [07] Cuadrilla Guayzimi 2026-02-06 (039) AC.pdf</t>
        </is>
      </c>
    </row>
    <row r="1261">
      <c r="A1261" t="n">
        <v>1</v>
      </c>
      <c r="B1261" t="inlineStr">
        <is>
          <t>REDES</t>
        </is>
      </c>
      <c r="C1261" t="inlineStr">
        <is>
          <t>DAÑO REPORTADO POR Centro de Control. (Mensaje de WhatsApp)
Guayzimi, estructura 33062 seccionalizador abierto recorre LMT1 derivación
LMT1 Ato Nangaritza
Hasta llegar a Sumak Yacu se realizan pruebas y no se encuentra
ninguna novedad por lo que se desconoce la causa
Se cierra seccionalizador y restablece servicio eléctrico a las
parroquias de Zurmi, Nankais, Nuevo Paraíso
CARGA: 2213 KVA FUSIBLE: 1x seccionalizador
FECHA DESC: 08/02/2026 (11:30aprox.)
FECHA CONX: (13:20) CAUSA: desconoce</t>
        </is>
      </c>
      <c r="D1261" t="inlineStr">
        <is>
          <t>NO PROG</t>
        </is>
      </c>
      <c r="E1261" t="inlineStr">
        <is>
          <t>La Saquea</t>
        </is>
      </c>
      <c r="F1261" t="inlineStr">
        <is>
          <t>No</t>
        </is>
      </c>
      <c r="G1261" t="inlineStr">
        <is>
          <t>No</t>
        </is>
      </c>
      <c r="H1261" t="inlineStr">
        <is>
          <t>No</t>
        </is>
      </c>
      <c r="I1261" t="inlineStr">
        <is>
          <t>CORRECTIVO</t>
        </is>
      </c>
      <c r="J1261" t="inlineStr">
        <is>
          <t>·</t>
        </is>
      </c>
      <c r="K1261" t="inlineStr">
        <is>
          <t>Guayzimi Z1 (Cuadrilla. Nro. 7)</t>
        </is>
      </c>
      <c r="L1261" t="inlineStr">
        <is>
          <t>sábado</t>
        </is>
      </c>
      <c r="M1261" t="inlineStr">
        <is>
          <t>2026-02-07</t>
        </is>
      </c>
      <c r="N1261" t="inlineStr">
        <is>
          <t>2026-02-07 12:13:00</t>
        </is>
      </c>
      <c r="O1261" t="inlineStr">
        <is>
          <t>2026-02-07 14:43:00</t>
        </is>
      </c>
      <c r="P1261" t="n">
        <v>0.1041666666666667</v>
      </c>
      <c r="Q1261" t="inlineStr">
        <is>
          <t>QUIROGA ORDONEZ CARLOS HERNAN</t>
        </is>
      </c>
      <c r="R1261" t="n">
        <v>1</v>
      </c>
      <c r="S1261" t="inlineStr">
        <is>
          <t>Si</t>
        </is>
      </c>
      <c r="T1261" t="inlineStr">
        <is>
          <t>4-52</t>
        </is>
      </c>
      <c r="U1261" t="inlineStr">
        <is>
          <t>Guayzimi</t>
        </is>
      </c>
      <c r="V1261" t="n">
        <v>170458</v>
      </c>
      <c r="W1261" t="inlineStr">
        <is>
          <t>OT [07] Cuadrilla Guayzimi 2026-02-07 (038) CQ.pdf</t>
        </is>
      </c>
    </row>
    <row r="1262">
      <c r="A1262" t="n">
        <v>5</v>
      </c>
      <c r="B1262" t="inlineStr">
        <is>
          <t>se_labora</t>
        </is>
      </c>
      <c r="C1262" t="inlineStr">
        <is>
          <t>SE LABORA CQ,JL de: 12:13 a 14:43</t>
        </is>
      </c>
      <c r="D1262" t="inlineStr">
        <is>
          <t>LABORA</t>
        </is>
      </c>
      <c r="E1262" t="inlineStr">
        <is>
          <t>·</t>
        </is>
      </c>
      <c r="F1262" t="inlineStr">
        <is>
          <t>No</t>
        </is>
      </c>
      <c r="G1262" t="inlineStr">
        <is>
          <t>No</t>
        </is>
      </c>
      <c r="H1262" t="inlineStr">
        <is>
          <t>No</t>
        </is>
      </c>
      <c r="I1262" t="inlineStr">
        <is>
          <t>·</t>
        </is>
      </c>
      <c r="J1262" t="inlineStr">
        <is>
          <t>·</t>
        </is>
      </c>
      <c r="K1262" t="inlineStr">
        <is>
          <t>Guayzimi Z1 (Cuadrilla. Nro. 7)</t>
        </is>
      </c>
      <c r="L1262" t="inlineStr">
        <is>
          <t>sábado</t>
        </is>
      </c>
      <c r="M1262" t="inlineStr">
        <is>
          <t>2026-02-07</t>
        </is>
      </c>
      <c r="N1262" t="inlineStr">
        <is>
          <t>2026-02-07 00:00:01</t>
        </is>
      </c>
      <c r="O1262" t="inlineStr">
        <is>
          <t>2026-02-07 00:00:02</t>
        </is>
      </c>
      <c r="P1262" t="n">
        <v>0</v>
      </c>
      <c r="Q1262" t="inlineStr">
        <is>
          <t>QUIROGA ORDONEZ CARLOS HERNAN</t>
        </is>
      </c>
      <c r="R1262" t="n">
        <v>1</v>
      </c>
      <c r="S1262" t="inlineStr">
        <is>
          <t>No</t>
        </is>
      </c>
      <c r="T1262" t="inlineStr">
        <is>
          <t>4-52</t>
        </is>
      </c>
      <c r="U1262" t="inlineStr">
        <is>
          <t>Guayzimi</t>
        </is>
      </c>
      <c r="V1262" t="n">
        <v>170458</v>
      </c>
      <c r="W1262" t="inlineStr">
        <is>
          <t>OT [07] Cuadrilla Guayzimi 2026-02-07 (038) CQ.pdf</t>
        </is>
      </c>
    </row>
    <row r="1263">
      <c r="A1263" t="n">
        <v>1</v>
      </c>
      <c r="B1263" t="inlineStr">
        <is>
          <t>informativa</t>
        </is>
      </c>
      <c r="C1263" t="inlineStr">
        <is>
          <t>Bodega, coordinación de trabajos elaboración de Orden de trabajo, se
revisa materiales y herramientas en el vehículo para atención de
emergencias
Se permanece en bodega realizando listado de derivaciones MT a
realizar limpieza de vegetación a ser intervenido por GEGEA
Aseo de bodega</t>
        </is>
      </c>
      <c r="D1263" t="inlineStr">
        <is>
          <t>PROG</t>
        </is>
      </c>
      <c r="E1263" t="inlineStr">
        <is>
          <t>·</t>
        </is>
      </c>
      <c r="F1263" t="inlineStr">
        <is>
          <t>No</t>
        </is>
      </c>
      <c r="G1263" t="inlineStr">
        <is>
          <t>No</t>
        </is>
      </c>
      <c r="H1263" t="inlineStr">
        <is>
          <t>No</t>
        </is>
      </c>
      <c r="I1263" t="inlineStr">
        <is>
          <t>RUTINARIA</t>
        </is>
      </c>
      <c r="J1263" t="inlineStr">
        <is>
          <t>·</t>
        </is>
      </c>
      <c r="K1263" t="inlineStr">
        <is>
          <t>Guayzimi Z1 (Cuadrilla. Nro. 7)</t>
        </is>
      </c>
      <c r="L1263" t="inlineStr">
        <is>
          <t>lunes</t>
        </is>
      </c>
      <c r="M1263" t="inlineStr">
        <is>
          <t>2026-02-09</t>
        </is>
      </c>
      <c r="N1263" t="inlineStr">
        <is>
          <t>2026-02-09 08:00:00</t>
        </is>
      </c>
      <c r="O1263" t="inlineStr">
        <is>
          <t>2026-02-09 11:00:00</t>
        </is>
      </c>
      <c r="P1263" t="n">
        <v>0.125</v>
      </c>
      <c r="Q1263" t="inlineStr">
        <is>
          <t>QUIROGA ORDONEZ CARLOS HERNAN</t>
        </is>
      </c>
      <c r="R1263" t="n">
        <v>1</v>
      </c>
      <c r="S1263" t="inlineStr">
        <is>
          <t>No</t>
        </is>
      </c>
      <c r="T1263" t="inlineStr">
        <is>
          <t>4-52</t>
        </is>
      </c>
      <c r="U1263" t="inlineStr">
        <is>
          <t>Guayzimi, Zurmi, Nankais</t>
        </is>
      </c>
      <c r="V1263" t="n">
        <v>170546</v>
      </c>
      <c r="W1263" t="inlineStr">
        <is>
          <t>OT [07] Cuadrilla Guayzimi 2026-02-09 (038) CQ.pdf</t>
        </is>
      </c>
    </row>
    <row r="1264">
      <c r="A1264" t="n">
        <v>4</v>
      </c>
      <c r="B1264" t="inlineStr">
        <is>
          <t>MEDIDORES</t>
        </is>
      </c>
      <c r="C1264" t="inlineStr">
        <is>
          <t>Guayzimi - Guayacanes, estructura 33140 arregla acometida y cambio de breaker
en mal estado de medidor 265646</t>
        </is>
      </c>
      <c r="D1264" t="inlineStr">
        <is>
          <t>NO PROG</t>
        </is>
      </c>
      <c r="E1264" t="inlineStr">
        <is>
          <t>La Saquea</t>
        </is>
      </c>
      <c r="F1264" t="inlineStr">
        <is>
          <t>No</t>
        </is>
      </c>
      <c r="G1264" t="inlineStr">
        <is>
          <t>No</t>
        </is>
      </c>
      <c r="H1264" t="inlineStr">
        <is>
          <t>No</t>
        </is>
      </c>
      <c r="I1264" t="inlineStr">
        <is>
          <t>CORRECTIVO</t>
        </is>
      </c>
      <c r="J1264" t="inlineStr">
        <is>
          <t>·</t>
        </is>
      </c>
      <c r="K1264" t="inlineStr">
        <is>
          <t>Guayzimi Z1 (Cuadrilla. Nro. 7)</t>
        </is>
      </c>
      <c r="L1264" t="inlineStr">
        <is>
          <t>lunes</t>
        </is>
      </c>
      <c r="M1264" t="inlineStr">
        <is>
          <t>2026-02-09</t>
        </is>
      </c>
      <c r="N1264" t="inlineStr">
        <is>
          <t>2026-02-09 11:00:00</t>
        </is>
      </c>
      <c r="O1264" t="inlineStr">
        <is>
          <t>2026-02-09 13:00:00</t>
        </is>
      </c>
      <c r="P1264" t="n">
        <v>0.08333333333333333</v>
      </c>
      <c r="Q1264" t="inlineStr">
        <is>
          <t>QUIROGA ORDONEZ CARLOS HERNAN</t>
        </is>
      </c>
      <c r="R1264" t="n">
        <v>1</v>
      </c>
      <c r="S1264" t="inlineStr">
        <is>
          <t>No</t>
        </is>
      </c>
      <c r="T1264" t="inlineStr">
        <is>
          <t>4-52</t>
        </is>
      </c>
      <c r="U1264" t="inlineStr">
        <is>
          <t>Guayzimi, Zurmi, Nankais</t>
        </is>
      </c>
      <c r="V1264" t="n">
        <v>170546</v>
      </c>
      <c r="W1264" t="inlineStr">
        <is>
          <t>OT [07] Cuadrilla Guayzimi 2026-02-09 (038) CQ.pdf</t>
        </is>
      </c>
    </row>
    <row r="1265">
      <c r="A1265" t="n">
        <v>5</v>
      </c>
      <c r="B1265" t="inlineStr">
        <is>
          <t>lunch</t>
        </is>
      </c>
      <c r="C1265" t="inlineStr">
        <is>
          <t>Lunch en Guayzimi. No se registra reloj biométrico</t>
        </is>
      </c>
      <c r="D1265" t="inlineStr">
        <is>
          <t>ALIMEN</t>
        </is>
      </c>
      <c r="E1265" t="inlineStr">
        <is>
          <t>·</t>
        </is>
      </c>
      <c r="F1265" t="inlineStr">
        <is>
          <t>No</t>
        </is>
      </c>
      <c r="G1265" t="inlineStr">
        <is>
          <t>No</t>
        </is>
      </c>
      <c r="H1265" t="inlineStr">
        <is>
          <t>No</t>
        </is>
      </c>
      <c r="I1265" t="inlineStr">
        <is>
          <t>LUNCH</t>
        </is>
      </c>
      <c r="J1265" t="inlineStr">
        <is>
          <t>·</t>
        </is>
      </c>
      <c r="K1265" t="inlineStr">
        <is>
          <t>Guayzimi Z1 (Cuadrilla. Nro. 7)</t>
        </is>
      </c>
      <c r="L1265" t="inlineStr">
        <is>
          <t>lunes</t>
        </is>
      </c>
      <c r="M1265" t="inlineStr">
        <is>
          <t>2026-02-09</t>
        </is>
      </c>
      <c r="N1265" t="inlineStr">
        <is>
          <t>2026-02-09 13:00:00</t>
        </is>
      </c>
      <c r="O1265" t="inlineStr">
        <is>
          <t>2026-02-09 14:00:00</t>
        </is>
      </c>
      <c r="P1265" t="n">
        <v>0.04166666666666666</v>
      </c>
      <c r="Q1265" t="inlineStr">
        <is>
          <t>QUIROGA ORDONEZ CARLOS HERNAN</t>
        </is>
      </c>
      <c r="R1265" t="n">
        <v>1</v>
      </c>
      <c r="S1265" t="inlineStr">
        <is>
          <t>No</t>
        </is>
      </c>
      <c r="T1265" t="inlineStr">
        <is>
          <t>4-52</t>
        </is>
      </c>
      <c r="U1265" t="inlineStr">
        <is>
          <t>Guayzimi, Zurmi, Nankais</t>
        </is>
      </c>
      <c r="V1265" t="n">
        <v>170546</v>
      </c>
      <c r="W1265" t="inlineStr">
        <is>
          <t>OT [07] Cuadrilla Guayzimi 2026-02-09 (038) CQ.pdf</t>
        </is>
      </c>
    </row>
    <row r="1266">
      <c r="A1266" t="n">
        <v>6</v>
      </c>
      <c r="B1266" t="inlineStr">
        <is>
          <t>informativa</t>
        </is>
      </c>
      <c r="C1266" t="inlineStr">
        <is>
          <t>Guayzimi. Centro urbano realiza inspecciones para instalación de
nuevos servicios</t>
        </is>
      </c>
      <c r="D1266" t="inlineStr">
        <is>
          <t>NO PROG</t>
        </is>
      </c>
      <c r="E1266" t="inlineStr">
        <is>
          <t>·</t>
        </is>
      </c>
      <c r="F1266" t="inlineStr">
        <is>
          <t>No</t>
        </is>
      </c>
      <c r="G1266" t="inlineStr">
        <is>
          <t>No</t>
        </is>
      </c>
      <c r="H1266" t="inlineStr">
        <is>
          <t>No</t>
        </is>
      </c>
      <c r="I1266" t="inlineStr">
        <is>
          <t>PREDICTIVO</t>
        </is>
      </c>
      <c r="J1266" t="inlineStr">
        <is>
          <t>·</t>
        </is>
      </c>
      <c r="K1266" t="inlineStr">
        <is>
          <t>Guayzimi Z1 (Cuadrilla. Nro. 7)</t>
        </is>
      </c>
      <c r="L1266" t="inlineStr">
        <is>
          <t>lunes</t>
        </is>
      </c>
      <c r="M1266" t="inlineStr">
        <is>
          <t>2026-02-09</t>
        </is>
      </c>
      <c r="N1266" t="inlineStr">
        <is>
          <t>2026-02-09 14:00:00</t>
        </is>
      </c>
      <c r="O1266" t="inlineStr">
        <is>
          <t>2026-02-09 14:40:00</t>
        </is>
      </c>
      <c r="P1266" t="n">
        <v>0.02777777777777778</v>
      </c>
      <c r="Q1266" t="inlineStr">
        <is>
          <t>QUIROGA ORDONEZ CARLOS HERNAN</t>
        </is>
      </c>
      <c r="R1266" t="n">
        <v>1</v>
      </c>
      <c r="S1266" t="inlineStr">
        <is>
          <t>No</t>
        </is>
      </c>
      <c r="T1266" t="inlineStr">
        <is>
          <t>4-52</t>
        </is>
      </c>
      <c r="U1266" t="inlineStr">
        <is>
          <t>Guayzimi, Zurmi, Nankais</t>
        </is>
      </c>
      <c r="V1266" t="n">
        <v>170546</v>
      </c>
      <c r="W1266" t="inlineStr">
        <is>
          <t>OT [07] Cuadrilla Guayzimi 2026-02-09 (038) CQ.pdf</t>
        </is>
      </c>
    </row>
    <row r="1267">
      <c r="A1267" t="n">
        <v>7</v>
      </c>
      <c r="B1267" t="inlineStr">
        <is>
          <t>transporte</t>
        </is>
      </c>
      <c r="C1267" t="inlineStr">
        <is>
          <t>Guazymi - Santa Elena</t>
        </is>
      </c>
      <c r="D1267" t="inlineStr">
        <is>
          <t>TRANSP</t>
        </is>
      </c>
      <c r="E1267" t="inlineStr">
        <is>
          <t>·</t>
        </is>
      </c>
      <c r="F1267" t="inlineStr">
        <is>
          <t>No</t>
        </is>
      </c>
      <c r="G1267" t="inlineStr">
        <is>
          <t>No</t>
        </is>
      </c>
      <c r="H1267" t="inlineStr">
        <is>
          <t>No</t>
        </is>
      </c>
      <c r="I1267" t="inlineStr">
        <is>
          <t>TRANSPORTE</t>
        </is>
      </c>
      <c r="J1267" t="inlineStr">
        <is>
          <t>·</t>
        </is>
      </c>
      <c r="K1267" t="inlineStr">
        <is>
          <t>Guayzimi Z1 (Cuadrilla. Nro. 7)</t>
        </is>
      </c>
      <c r="L1267" t="inlineStr">
        <is>
          <t>lunes</t>
        </is>
      </c>
      <c r="M1267" t="inlineStr">
        <is>
          <t>2026-02-09</t>
        </is>
      </c>
      <c r="N1267" t="inlineStr">
        <is>
          <t>2026-02-09 14:40:00</t>
        </is>
      </c>
      <c r="O1267" t="inlineStr">
        <is>
          <t>2026-02-09 14:55:00</t>
        </is>
      </c>
      <c r="P1267" t="n">
        <v>0.01041666666666667</v>
      </c>
      <c r="Q1267" t="inlineStr">
        <is>
          <t>QUIROGA ORDONEZ CARLOS HERNAN</t>
        </is>
      </c>
      <c r="R1267" t="n">
        <v>1</v>
      </c>
      <c r="S1267" t="inlineStr">
        <is>
          <t>No</t>
        </is>
      </c>
      <c r="T1267" t="inlineStr">
        <is>
          <t>4-52</t>
        </is>
      </c>
      <c r="U1267" t="inlineStr">
        <is>
          <t>Guayzimi, Zurmi, Nankais</t>
        </is>
      </c>
      <c r="V1267" t="n">
        <v>170546</v>
      </c>
      <c r="W1267" t="inlineStr">
        <is>
          <t>OT [07] Cuadrilla Guayzimi 2026-02-09 (038) CQ.pdf</t>
        </is>
      </c>
    </row>
    <row r="1268">
      <c r="A1268" t="n">
        <v>8</v>
      </c>
      <c r="B1268" t="inlineStr">
        <is>
          <t>ACOMETIDAS</t>
        </is>
      </c>
      <c r="C1268" t="inlineStr">
        <is>
          <t>Santa Elena, a pedido Agencia Yantzaza - a petición de abonado estructura
34215 realiza desconexión definitiva medidor 1000370162</t>
        </is>
      </c>
      <c r="D1268" t="inlineStr">
        <is>
          <t>NO PROG</t>
        </is>
      </c>
      <c r="E1268" t="inlineStr">
        <is>
          <t>La Saquea</t>
        </is>
      </c>
      <c r="F1268" t="inlineStr">
        <is>
          <t>No</t>
        </is>
      </c>
      <c r="G1268" t="inlineStr">
        <is>
          <t>No</t>
        </is>
      </c>
      <c r="H1268" t="inlineStr">
        <is>
          <t>No</t>
        </is>
      </c>
      <c r="I1268" t="inlineStr">
        <is>
          <t>RUTINARIA</t>
        </is>
      </c>
      <c r="J1268" t="inlineStr">
        <is>
          <t>·</t>
        </is>
      </c>
      <c r="K1268" t="inlineStr">
        <is>
          <t>Guayzimi Z1 (Cuadrilla. Nro. 7)</t>
        </is>
      </c>
      <c r="L1268" t="inlineStr">
        <is>
          <t>lunes</t>
        </is>
      </c>
      <c r="M1268" t="inlineStr">
        <is>
          <t>2026-02-09</t>
        </is>
      </c>
      <c r="N1268" t="inlineStr">
        <is>
          <t>2026-02-09 14:55:00</t>
        </is>
      </c>
      <c r="O1268" t="inlineStr">
        <is>
          <t>2026-02-09 15:30:00</t>
        </is>
      </c>
      <c r="P1268" t="n">
        <v>0.02430555555555556</v>
      </c>
      <c r="Q1268" t="inlineStr">
        <is>
          <t>QUIROGA ORDONEZ CARLOS HERNAN</t>
        </is>
      </c>
      <c r="R1268" t="n">
        <v>1</v>
      </c>
      <c r="S1268" t="inlineStr">
        <is>
          <t>No</t>
        </is>
      </c>
      <c r="T1268" t="inlineStr">
        <is>
          <t>4-52</t>
        </is>
      </c>
      <c r="U1268" t="inlineStr">
        <is>
          <t>Guayzimi, Zurmi, Nankais</t>
        </is>
      </c>
      <c r="V1268" t="n">
        <v>170546</v>
      </c>
      <c r="W1268" t="inlineStr">
        <is>
          <t>OT [07] Cuadrilla Guayzimi 2026-02-09 (038) CQ.pdf</t>
        </is>
      </c>
    </row>
    <row r="1269">
      <c r="A1269" t="n">
        <v>9</v>
      </c>
      <c r="B1269" t="inlineStr">
        <is>
          <t>REDES</t>
        </is>
      </c>
      <c r="C1269" t="inlineStr">
        <is>
          <t>En cumplimiento WR 317046507 se recorre LMT1 tramo Santa Elena -
Pachicutza hasta llegar a la estructura 34172 por finalizar la jornada
suspende trabajos
En el recorrido se verifico vegetación de baja altura proyectada
LMT1; estructura sin novedad</t>
        </is>
      </c>
      <c r="D1269" t="inlineStr">
        <is>
          <t>PROG</t>
        </is>
      </c>
      <c r="E1269" t="inlineStr">
        <is>
          <t>La Saquea</t>
        </is>
      </c>
      <c r="F1269" t="inlineStr">
        <is>
          <t>No</t>
        </is>
      </c>
      <c r="G1269" t="inlineStr">
        <is>
          <t>No</t>
        </is>
      </c>
      <c r="H1269" t="inlineStr">
        <is>
          <t>No</t>
        </is>
      </c>
      <c r="I1269" t="inlineStr">
        <is>
          <t>CORRECTIVO</t>
        </is>
      </c>
      <c r="J1269" t="inlineStr">
        <is>
          <t>·</t>
        </is>
      </c>
      <c r="K1269" t="inlineStr">
        <is>
          <t>Guayzimi Z1 (Cuadrilla. Nro. 7)</t>
        </is>
      </c>
      <c r="L1269" t="inlineStr">
        <is>
          <t>lunes</t>
        </is>
      </c>
      <c r="M1269" t="inlineStr">
        <is>
          <t>2026-02-09</t>
        </is>
      </c>
      <c r="N1269" t="inlineStr">
        <is>
          <t>2026-02-09 15:30:00</t>
        </is>
      </c>
      <c r="O1269" t="inlineStr">
        <is>
          <t>2026-02-09 16:30:00</t>
        </is>
      </c>
      <c r="P1269" t="n">
        <v>0.04166666666666666</v>
      </c>
      <c r="Q1269" t="inlineStr">
        <is>
          <t>QUIROGA ORDONEZ CARLOS HERNAN</t>
        </is>
      </c>
      <c r="R1269" t="n">
        <v>1</v>
      </c>
      <c r="S1269" t="inlineStr">
        <is>
          <t>No</t>
        </is>
      </c>
      <c r="T1269" t="inlineStr">
        <is>
          <t>4-52</t>
        </is>
      </c>
      <c r="U1269" t="inlineStr">
        <is>
          <t>Guayzimi, Zurmi, Nankais</t>
        </is>
      </c>
      <c r="V1269" t="n">
        <v>170546</v>
      </c>
      <c r="W1269" t="inlineStr">
        <is>
          <t>OT [07] Cuadrilla Guayzimi 2026-02-09 (038) CQ.pdf</t>
        </is>
      </c>
    </row>
    <row r="1270">
      <c r="A1270" t="n">
        <v>11</v>
      </c>
      <c r="B1270" t="inlineStr">
        <is>
          <t>transporte</t>
        </is>
      </c>
      <c r="C1270" t="inlineStr">
        <is>
          <t>Pachicutza - Guayzimi</t>
        </is>
      </c>
      <c r="D1270" t="inlineStr">
        <is>
          <t>TRANSP</t>
        </is>
      </c>
      <c r="E1270" t="inlineStr">
        <is>
          <t>·</t>
        </is>
      </c>
      <c r="F1270" t="inlineStr">
        <is>
          <t>No</t>
        </is>
      </c>
      <c r="G1270" t="inlineStr">
        <is>
          <t>No</t>
        </is>
      </c>
      <c r="H1270" t="inlineStr">
        <is>
          <t>No</t>
        </is>
      </c>
      <c r="I1270" t="inlineStr">
        <is>
          <t>TRANSPORTE</t>
        </is>
      </c>
      <c r="J1270" t="inlineStr">
        <is>
          <t>·</t>
        </is>
      </c>
      <c r="K1270" t="inlineStr">
        <is>
          <t>Guayzimi Z1 (Cuadrilla. Nro. 7)</t>
        </is>
      </c>
      <c r="L1270" t="inlineStr">
        <is>
          <t>lunes</t>
        </is>
      </c>
      <c r="M1270" t="inlineStr">
        <is>
          <t>2026-02-09</t>
        </is>
      </c>
      <c r="N1270" t="inlineStr">
        <is>
          <t>2026-02-09 16:30:00</t>
        </is>
      </c>
      <c r="O1270" t="inlineStr">
        <is>
          <t>2026-02-09 17:00:00</t>
        </is>
      </c>
      <c r="P1270" t="n">
        <v>0.02083333333333333</v>
      </c>
      <c r="Q1270" t="inlineStr">
        <is>
          <t>QUIROGA ORDONEZ CARLOS HERNAN</t>
        </is>
      </c>
      <c r="R1270" t="n">
        <v>1</v>
      </c>
      <c r="S1270" t="inlineStr">
        <is>
          <t>No</t>
        </is>
      </c>
      <c r="T1270" t="inlineStr">
        <is>
          <t>4-52</t>
        </is>
      </c>
      <c r="U1270" t="inlineStr">
        <is>
          <t>Guayzimi, Zurmi, Nankais</t>
        </is>
      </c>
      <c r="V1270" t="n">
        <v>170546</v>
      </c>
      <c r="W1270" t="inlineStr">
        <is>
          <t>OT [07] Cuadrilla Guayzimi 2026-02-09 (038) CQ.pdf</t>
        </is>
      </c>
    </row>
    <row r="1271">
      <c r="A1271" t="n">
        <v>13</v>
      </c>
      <c r="B1271" t="inlineStr">
        <is>
          <t>se_labora</t>
        </is>
      </c>
      <c r="C1271" t="inlineStr">
        <is>
          <t>SE LABORA: CQ, JL de: 08:00 a 13:00 y de 14:00 a 17:00</t>
        </is>
      </c>
      <c r="D1271" t="inlineStr">
        <is>
          <t>LABORA</t>
        </is>
      </c>
      <c r="E1271" t="inlineStr">
        <is>
          <t>·</t>
        </is>
      </c>
      <c r="F1271" t="inlineStr">
        <is>
          <t>No</t>
        </is>
      </c>
      <c r="G1271" t="inlineStr">
        <is>
          <t>No</t>
        </is>
      </c>
      <c r="H1271" t="inlineStr">
        <is>
          <t>No</t>
        </is>
      </c>
      <c r="I1271" t="inlineStr">
        <is>
          <t>·</t>
        </is>
      </c>
      <c r="J1271" t="inlineStr">
        <is>
          <t>·</t>
        </is>
      </c>
      <c r="K1271" t="inlineStr">
        <is>
          <t>Guayzimi Z1 (Cuadrilla. Nro. 7)</t>
        </is>
      </c>
      <c r="L1271" t="inlineStr">
        <is>
          <t>lunes</t>
        </is>
      </c>
      <c r="M1271" t="inlineStr">
        <is>
          <t>2026-02-09</t>
        </is>
      </c>
      <c r="N1271" t="inlineStr">
        <is>
          <t>2026-02-09 00:00:01</t>
        </is>
      </c>
      <c r="O1271" t="inlineStr">
        <is>
          <t>2026-02-09 00:00:02</t>
        </is>
      </c>
      <c r="P1271" t="n">
        <v>0</v>
      </c>
      <c r="Q1271" t="inlineStr">
        <is>
          <t>QUIROGA ORDONEZ CARLOS HERNAN</t>
        </is>
      </c>
      <c r="R1271" t="n">
        <v>1</v>
      </c>
      <c r="S1271" t="inlineStr">
        <is>
          <t>No</t>
        </is>
      </c>
      <c r="T1271" t="inlineStr">
        <is>
          <t>4-52</t>
        </is>
      </c>
      <c r="U1271" t="inlineStr">
        <is>
          <t>Guayzimi, Zurmi, Nankais</t>
        </is>
      </c>
      <c r="V1271" t="n">
        <v>170546</v>
      </c>
      <c r="W1271" t="inlineStr">
        <is>
          <t>OT [07] Cuadrilla Guayzimi 2026-02-09 (038) CQ.pdf</t>
        </is>
      </c>
    </row>
    <row r="1272">
      <c r="A1272" t="n">
        <v>1</v>
      </c>
      <c r="B1272" t="inlineStr">
        <is>
          <t>informativa</t>
        </is>
      </c>
      <c r="C1272" t="inlineStr">
        <is>
          <t>Bodega, coordinación de trabajos, se prepara el vehículo en caso de
emergencias</t>
        </is>
      </c>
      <c r="D1272" t="inlineStr">
        <is>
          <t>PROG</t>
        </is>
      </c>
      <c r="E1272" t="inlineStr">
        <is>
          <t>·</t>
        </is>
      </c>
      <c r="F1272" t="inlineStr">
        <is>
          <t>No</t>
        </is>
      </c>
      <c r="G1272" t="inlineStr">
        <is>
          <t>No</t>
        </is>
      </c>
      <c r="H1272" t="inlineStr">
        <is>
          <t>No</t>
        </is>
      </c>
      <c r="I1272" t="inlineStr">
        <is>
          <t>RUTINARIA</t>
        </is>
      </c>
      <c r="J1272" t="inlineStr">
        <is>
          <t>·</t>
        </is>
      </c>
      <c r="K1272" t="inlineStr">
        <is>
          <t>Guayzimi Z1 (Cuadrilla. Nro. 7)</t>
        </is>
      </c>
      <c r="L1272" t="inlineStr">
        <is>
          <t>martes</t>
        </is>
      </c>
      <c r="M1272" t="inlineStr">
        <is>
          <t>2026-02-10</t>
        </is>
      </c>
      <c r="N1272" t="inlineStr">
        <is>
          <t>2026-02-10 08:00:00</t>
        </is>
      </c>
      <c r="O1272" t="inlineStr">
        <is>
          <t>2026-02-10 08:20:00</t>
        </is>
      </c>
      <c r="P1272" t="n">
        <v>0.01388888888888889</v>
      </c>
      <c r="Q1272" t="inlineStr">
        <is>
          <t>QUIROGA ORDONEZ CARLOS HERNAN</t>
        </is>
      </c>
      <c r="R1272" t="n">
        <v>1</v>
      </c>
      <c r="S1272" t="inlineStr">
        <is>
          <t>No</t>
        </is>
      </c>
      <c r="T1272" t="inlineStr">
        <is>
          <t>4-52</t>
        </is>
      </c>
      <c r="U1272" t="inlineStr">
        <is>
          <t>Guayzimi, Zurmi, Yantzaza</t>
        </is>
      </c>
      <c r="V1272" t="n">
        <v>170629</v>
      </c>
      <c r="W1272" t="inlineStr">
        <is>
          <t>OT [07] Cuadrilla Guayzimi 2026-02-10 (038) CQ.pdf</t>
        </is>
      </c>
    </row>
    <row r="1273">
      <c r="A1273" t="n">
        <v>2</v>
      </c>
      <c r="B1273" t="inlineStr">
        <is>
          <t>transporte</t>
        </is>
      </c>
      <c r="C1273" t="inlineStr">
        <is>
          <t>Guayzimi - Yantzaza</t>
        </is>
      </c>
      <c r="D1273" t="inlineStr">
        <is>
          <t>TRANSP</t>
        </is>
      </c>
      <c r="E1273" t="inlineStr">
        <is>
          <t>·</t>
        </is>
      </c>
      <c r="F1273" t="inlineStr">
        <is>
          <t>No</t>
        </is>
      </c>
      <c r="G1273" t="inlineStr">
        <is>
          <t>No</t>
        </is>
      </c>
      <c r="H1273" t="inlineStr">
        <is>
          <t>No</t>
        </is>
      </c>
      <c r="I1273" t="inlineStr">
        <is>
          <t>TRANSPORTE</t>
        </is>
      </c>
      <c r="J1273" t="inlineStr">
        <is>
          <t>·</t>
        </is>
      </c>
      <c r="K1273" t="inlineStr">
        <is>
          <t>Guayzimi Z1 (Cuadrilla. Nro. 7)</t>
        </is>
      </c>
      <c r="L1273" t="inlineStr">
        <is>
          <t>martes</t>
        </is>
      </c>
      <c r="M1273" t="inlineStr">
        <is>
          <t>2026-02-10</t>
        </is>
      </c>
      <c r="N1273" t="inlineStr">
        <is>
          <t>2026-02-10 08:20:00</t>
        </is>
      </c>
      <c r="O1273" t="inlineStr">
        <is>
          <t>2026-02-10 09:30:00</t>
        </is>
      </c>
      <c r="P1273" t="n">
        <v>0.04861111111111111</v>
      </c>
      <c r="Q1273" t="inlineStr">
        <is>
          <t>QUIROGA ORDONEZ CARLOS HERNAN</t>
        </is>
      </c>
      <c r="R1273" t="n">
        <v>1</v>
      </c>
      <c r="S1273" t="inlineStr">
        <is>
          <t>No</t>
        </is>
      </c>
      <c r="T1273" t="inlineStr">
        <is>
          <t>4-52</t>
        </is>
      </c>
      <c r="U1273" t="inlineStr">
        <is>
          <t>Guayzimi, Zurmi, Yantzaza</t>
        </is>
      </c>
      <c r="V1273" t="n">
        <v>170629</v>
      </c>
      <c r="W1273" t="inlineStr">
        <is>
          <t>OT [07] Cuadrilla Guayzimi 2026-02-10 (038) CQ.pdf</t>
        </is>
      </c>
    </row>
    <row r="1274">
      <c r="A1274" t="n">
        <v>3</v>
      </c>
      <c r="B1274" t="inlineStr">
        <is>
          <t>informativa</t>
        </is>
      </c>
      <c r="C1274" t="inlineStr">
        <is>
          <t>Agencia Yantzaza, coordinación de trabajos se deja medidores
retirados por liquidación se abastece combustible al vehículo; se
carga 200m acometida
Para nuevos servicios en R/D Guayzimi</t>
        </is>
      </c>
      <c r="D1274" t="inlineStr">
        <is>
          <t>NO PROG</t>
        </is>
      </c>
      <c r="E1274" t="inlineStr">
        <is>
          <t>·</t>
        </is>
      </c>
      <c r="F1274" t="inlineStr">
        <is>
          <t>No</t>
        </is>
      </c>
      <c r="G1274" t="inlineStr">
        <is>
          <t>No</t>
        </is>
      </c>
      <c r="H1274" t="inlineStr">
        <is>
          <t>No</t>
        </is>
      </c>
      <c r="I1274" t="inlineStr">
        <is>
          <t>PREDICTIVO</t>
        </is>
      </c>
      <c r="J1274" t="inlineStr">
        <is>
          <t>·</t>
        </is>
      </c>
      <c r="K1274" t="inlineStr">
        <is>
          <t>Guayzimi Z1 (Cuadrilla. Nro. 7)</t>
        </is>
      </c>
      <c r="L1274" t="inlineStr">
        <is>
          <t>martes</t>
        </is>
      </c>
      <c r="M1274" t="inlineStr">
        <is>
          <t>2026-02-10</t>
        </is>
      </c>
      <c r="N1274" t="inlineStr">
        <is>
          <t>2026-02-10 09:30:00</t>
        </is>
      </c>
      <c r="O1274" t="inlineStr">
        <is>
          <t>2026-02-10 10:10:00</t>
        </is>
      </c>
      <c r="P1274" t="n">
        <v>0.02777777777777778</v>
      </c>
      <c r="Q1274" t="inlineStr">
        <is>
          <t>QUIROGA ORDONEZ CARLOS HERNAN</t>
        </is>
      </c>
      <c r="R1274" t="n">
        <v>1</v>
      </c>
      <c r="S1274" t="inlineStr">
        <is>
          <t>No</t>
        </is>
      </c>
      <c r="T1274" t="inlineStr">
        <is>
          <t>4-52</t>
        </is>
      </c>
      <c r="U1274" t="inlineStr">
        <is>
          <t>Guayzimi, Zurmi, Yantzaza</t>
        </is>
      </c>
      <c r="V1274" t="n">
        <v>170629</v>
      </c>
      <c r="W1274" t="inlineStr">
        <is>
          <t>OT [07] Cuadrilla Guayzimi 2026-02-10 (038) CQ.pdf</t>
        </is>
      </c>
    </row>
    <row r="1275">
      <c r="A1275" t="n">
        <v>5</v>
      </c>
      <c r="B1275" t="inlineStr">
        <is>
          <t>transporte</t>
        </is>
      </c>
      <c r="C1275" t="inlineStr">
        <is>
          <t>Yantzaza - Guayzimi</t>
        </is>
      </c>
      <c r="D1275" t="inlineStr">
        <is>
          <t>TRANSP</t>
        </is>
      </c>
      <c r="E1275" t="inlineStr">
        <is>
          <t>·</t>
        </is>
      </c>
      <c r="F1275" t="inlineStr">
        <is>
          <t>No</t>
        </is>
      </c>
      <c r="G1275" t="inlineStr">
        <is>
          <t>No</t>
        </is>
      </c>
      <c r="H1275" t="inlineStr">
        <is>
          <t>No</t>
        </is>
      </c>
      <c r="I1275" t="inlineStr">
        <is>
          <t>TRANSPORTE</t>
        </is>
      </c>
      <c r="J1275" t="inlineStr">
        <is>
          <t>·</t>
        </is>
      </c>
      <c r="K1275" t="inlineStr">
        <is>
          <t>Guayzimi Z1 (Cuadrilla. Nro. 7)</t>
        </is>
      </c>
      <c r="L1275" t="inlineStr">
        <is>
          <t>martes</t>
        </is>
      </c>
      <c r="M1275" t="inlineStr">
        <is>
          <t>2026-02-10</t>
        </is>
      </c>
      <c r="N1275" t="inlineStr">
        <is>
          <t>2026-02-10 10:10:00</t>
        </is>
      </c>
      <c r="O1275" t="inlineStr">
        <is>
          <t>2026-02-10 11:30:00</t>
        </is>
      </c>
      <c r="P1275" t="n">
        <v>0.05555555555555555</v>
      </c>
      <c r="Q1275" t="inlineStr">
        <is>
          <t>QUIROGA ORDONEZ CARLOS HERNAN</t>
        </is>
      </c>
      <c r="R1275" t="n">
        <v>1</v>
      </c>
      <c r="S1275" t="inlineStr">
        <is>
          <t>No</t>
        </is>
      </c>
      <c r="T1275" t="inlineStr">
        <is>
          <t>4-52</t>
        </is>
      </c>
      <c r="U1275" t="inlineStr">
        <is>
          <t>Guayzimi, Zurmi, Yantzaza</t>
        </is>
      </c>
      <c r="V1275" t="n">
        <v>170629</v>
      </c>
      <c r="W1275" t="inlineStr">
        <is>
          <t>OT [07] Cuadrilla Guayzimi 2026-02-10 (038) CQ.pdf</t>
        </is>
      </c>
    </row>
    <row r="1276">
      <c r="A1276" t="n">
        <v>6</v>
      </c>
      <c r="B1276" t="inlineStr">
        <is>
          <t>?</t>
        </is>
      </c>
      <c r="C1276" t="inlineStr">
        <is>
          <t>Guayzimi, estructura 273027 se retira acometidas que sirvieron como servicios
ocasionales
estructura 262857 inspecciona para nuevo servicio tipo residencial</t>
        </is>
      </c>
      <c r="D1276" t="inlineStr">
        <is>
          <t>NO PROG</t>
        </is>
      </c>
      <c r="E1276" t="inlineStr">
        <is>
          <t>La Saquea</t>
        </is>
      </c>
      <c r="F1276" t="inlineStr">
        <is>
          <t>No</t>
        </is>
      </c>
      <c r="G1276" t="inlineStr">
        <is>
          <t>No</t>
        </is>
      </c>
      <c r="H1276" t="inlineStr">
        <is>
          <t>No</t>
        </is>
      </c>
      <c r="I1276" t="inlineStr">
        <is>
          <t>CORRECTIVO</t>
        </is>
      </c>
      <c r="J1276" t="inlineStr">
        <is>
          <t>·</t>
        </is>
      </c>
      <c r="K1276" t="inlineStr">
        <is>
          <t>Guayzimi Z1 (Cuadrilla. Nro. 7)</t>
        </is>
      </c>
      <c r="L1276" t="inlineStr">
        <is>
          <t>martes</t>
        </is>
      </c>
      <c r="M1276" t="inlineStr">
        <is>
          <t>2026-02-10</t>
        </is>
      </c>
      <c r="N1276" t="inlineStr">
        <is>
          <t>2026-02-10 11:30:00</t>
        </is>
      </c>
      <c r="O1276" t="inlineStr">
        <is>
          <t>2026-02-10 13:00:00</t>
        </is>
      </c>
      <c r="P1276" t="n">
        <v>0.0625</v>
      </c>
      <c r="Q1276" t="inlineStr">
        <is>
          <t>QUIROGA ORDONEZ CARLOS HERNAN</t>
        </is>
      </c>
      <c r="R1276" t="n">
        <v>1</v>
      </c>
      <c r="S1276" t="inlineStr">
        <is>
          <t>No</t>
        </is>
      </c>
      <c r="T1276" t="inlineStr">
        <is>
          <t>4-52</t>
        </is>
      </c>
      <c r="U1276" t="inlineStr">
        <is>
          <t>Guayzimi, Zurmi, Yantzaza</t>
        </is>
      </c>
      <c r="V1276" t="n">
        <v>170629</v>
      </c>
      <c r="W1276" t="inlineStr">
        <is>
          <t>OT [07] Cuadrilla Guayzimi 2026-02-10 (038) CQ.pdf</t>
        </is>
      </c>
    </row>
    <row r="1277">
      <c r="A1277" t="n">
        <v>8</v>
      </c>
      <c r="B1277" t="inlineStr">
        <is>
          <t>lunch</t>
        </is>
      </c>
      <c r="C1277" t="inlineStr">
        <is>
          <t>Lunch en Guayzimi. No se registra reloj biométrico</t>
        </is>
      </c>
      <c r="D1277" t="inlineStr">
        <is>
          <t>ALIMEN</t>
        </is>
      </c>
      <c r="E1277" t="inlineStr">
        <is>
          <t>·</t>
        </is>
      </c>
      <c r="F1277" t="inlineStr">
        <is>
          <t>No</t>
        </is>
      </c>
      <c r="G1277" t="inlineStr">
        <is>
          <t>No</t>
        </is>
      </c>
      <c r="H1277" t="inlineStr">
        <is>
          <t>No</t>
        </is>
      </c>
      <c r="I1277" t="inlineStr">
        <is>
          <t>LUNCH</t>
        </is>
      </c>
      <c r="J1277" t="inlineStr">
        <is>
          <t>·</t>
        </is>
      </c>
      <c r="K1277" t="inlineStr">
        <is>
          <t>Guayzimi Z1 (Cuadrilla. Nro. 7)</t>
        </is>
      </c>
      <c r="L1277" t="inlineStr">
        <is>
          <t>martes</t>
        </is>
      </c>
      <c r="M1277" t="inlineStr">
        <is>
          <t>2026-02-10</t>
        </is>
      </c>
      <c r="N1277" t="inlineStr">
        <is>
          <t>2026-02-10 13:00:00</t>
        </is>
      </c>
      <c r="O1277" t="inlineStr">
        <is>
          <t>2026-02-10 14:00:00</t>
        </is>
      </c>
      <c r="P1277" t="n">
        <v>0.04166666666666666</v>
      </c>
      <c r="Q1277" t="inlineStr">
        <is>
          <t>QUIROGA ORDONEZ CARLOS HERNAN</t>
        </is>
      </c>
      <c r="R1277" t="n">
        <v>1</v>
      </c>
      <c r="S1277" t="inlineStr">
        <is>
          <t>No</t>
        </is>
      </c>
      <c r="T1277" t="inlineStr">
        <is>
          <t>4-52</t>
        </is>
      </c>
      <c r="U1277" t="inlineStr">
        <is>
          <t>Guayzimi, Zurmi, Yantzaza</t>
        </is>
      </c>
      <c r="V1277" t="n">
        <v>170629</v>
      </c>
      <c r="W1277" t="inlineStr">
        <is>
          <t>OT [07] Cuadrilla Guayzimi 2026-02-10 (038) CQ.pdf</t>
        </is>
      </c>
    </row>
    <row r="1278">
      <c r="A1278" t="n">
        <v>9</v>
      </c>
      <c r="B1278" t="inlineStr">
        <is>
          <t>transporte</t>
        </is>
      </c>
      <c r="C1278" t="inlineStr">
        <is>
          <t>Guayzimi - Zurmi</t>
        </is>
      </c>
      <c r="D1278" t="inlineStr">
        <is>
          <t>TRANSP</t>
        </is>
      </c>
      <c r="E1278" t="inlineStr">
        <is>
          <t>·</t>
        </is>
      </c>
      <c r="F1278" t="inlineStr">
        <is>
          <t>No</t>
        </is>
      </c>
      <c r="G1278" t="inlineStr">
        <is>
          <t>No</t>
        </is>
      </c>
      <c r="H1278" t="inlineStr">
        <is>
          <t>No</t>
        </is>
      </c>
      <c r="I1278" t="inlineStr">
        <is>
          <t>TRANSPORTE</t>
        </is>
      </c>
      <c r="J1278" t="inlineStr">
        <is>
          <t>·</t>
        </is>
      </c>
      <c r="K1278" t="inlineStr">
        <is>
          <t>Guayzimi Z1 (Cuadrilla. Nro. 7)</t>
        </is>
      </c>
      <c r="L1278" t="inlineStr">
        <is>
          <t>martes</t>
        </is>
      </c>
      <c r="M1278" t="inlineStr">
        <is>
          <t>2026-02-10</t>
        </is>
      </c>
      <c r="N1278" t="inlineStr">
        <is>
          <t>2026-02-10 14:00:00</t>
        </is>
      </c>
      <c r="O1278" t="inlineStr">
        <is>
          <t>2026-02-10 14:15:00</t>
        </is>
      </c>
      <c r="P1278" t="n">
        <v>0.01041666666666667</v>
      </c>
      <c r="Q1278" t="inlineStr">
        <is>
          <t>QUIROGA ORDONEZ CARLOS HERNAN</t>
        </is>
      </c>
      <c r="R1278" t="n">
        <v>1</v>
      </c>
      <c r="S1278" t="inlineStr">
        <is>
          <t>No</t>
        </is>
      </c>
      <c r="T1278" t="inlineStr">
        <is>
          <t>4-52</t>
        </is>
      </c>
      <c r="U1278" t="inlineStr">
        <is>
          <t>Guayzimi, Zurmi, Yantzaza</t>
        </is>
      </c>
      <c r="V1278" t="n">
        <v>170629</v>
      </c>
      <c r="W1278" t="inlineStr">
        <is>
          <t>OT [07] Cuadrilla Guayzimi 2026-02-10 (038) CQ.pdf</t>
        </is>
      </c>
    </row>
    <row r="1279">
      <c r="A1279" t="n">
        <v>10</v>
      </c>
      <c r="B1279" t="inlineStr">
        <is>
          <t>?</t>
        </is>
      </c>
      <c r="C1279" t="inlineStr">
        <is>
          <t>Zurmi. estructura 71117, 71116, 34341 a solicitud del GAD Nangaritza
-Agencia Yantzaza con apoyo de personal del GAD se instala servicios
ocasionales en puntos
Para celebración de Carnavales. Ocupa: 200m de acometida 3x2ACSR Al
facilitado o de propiedad del GAD Nangaritza</t>
        </is>
      </c>
      <c r="D1279" t="inlineStr">
        <is>
          <t>PROG</t>
        </is>
      </c>
      <c r="E1279" t="inlineStr">
        <is>
          <t>La Saquea</t>
        </is>
      </c>
      <c r="F1279" t="inlineStr">
        <is>
          <t>No</t>
        </is>
      </c>
      <c r="G1279" t="inlineStr">
        <is>
          <t>No</t>
        </is>
      </c>
      <c r="H1279" t="inlineStr">
        <is>
          <t>No</t>
        </is>
      </c>
      <c r="I1279" t="inlineStr">
        <is>
          <t>RUTINARIA</t>
        </is>
      </c>
      <c r="J1279" t="inlineStr">
        <is>
          <t>·</t>
        </is>
      </c>
      <c r="K1279" t="inlineStr">
        <is>
          <t>Guayzimi Z1 (Cuadrilla. Nro. 7)</t>
        </is>
      </c>
      <c r="L1279" t="inlineStr">
        <is>
          <t>martes</t>
        </is>
      </c>
      <c r="M1279" t="inlineStr">
        <is>
          <t>2026-02-10</t>
        </is>
      </c>
      <c r="N1279" t="inlineStr">
        <is>
          <t>2026-02-10 14:15:00</t>
        </is>
      </c>
      <c r="O1279" t="inlineStr">
        <is>
          <t>2026-02-10 16:40:00</t>
        </is>
      </c>
      <c r="P1279" t="n">
        <v>0.1006944444444444</v>
      </c>
      <c r="Q1279" t="inlineStr">
        <is>
          <t>QUIROGA ORDONEZ CARLOS HERNAN</t>
        </is>
      </c>
      <c r="R1279" t="n">
        <v>1</v>
      </c>
      <c r="S1279" t="inlineStr">
        <is>
          <t>No</t>
        </is>
      </c>
      <c r="T1279" t="inlineStr">
        <is>
          <t>4-52</t>
        </is>
      </c>
      <c r="U1279" t="inlineStr">
        <is>
          <t>Guayzimi, Zurmi, Yantzaza</t>
        </is>
      </c>
      <c r="V1279" t="n">
        <v>170629</v>
      </c>
      <c r="W1279" t="inlineStr">
        <is>
          <t>OT [07] Cuadrilla Guayzimi 2026-02-10 (038) CQ.pdf</t>
        </is>
      </c>
    </row>
    <row r="1280">
      <c r="A1280" t="n">
        <v>12</v>
      </c>
      <c r="B1280" t="inlineStr">
        <is>
          <t>transporte</t>
        </is>
      </c>
      <c r="C1280" t="inlineStr">
        <is>
          <t>Zurmi - Guayzimi. Finalizada la jornada suspende los trabajos.
Registra salida a las 17:00</t>
        </is>
      </c>
      <c r="D1280" t="inlineStr">
        <is>
          <t>TRANSP</t>
        </is>
      </c>
      <c r="E1280" t="inlineStr">
        <is>
          <t>·</t>
        </is>
      </c>
      <c r="F1280" t="inlineStr">
        <is>
          <t>No</t>
        </is>
      </c>
      <c r="G1280" t="inlineStr">
        <is>
          <t>No</t>
        </is>
      </c>
      <c r="H1280" t="inlineStr">
        <is>
          <t>No</t>
        </is>
      </c>
      <c r="I1280" t="inlineStr">
        <is>
          <t>TRANSPORTE</t>
        </is>
      </c>
      <c r="J1280" t="inlineStr">
        <is>
          <t>·</t>
        </is>
      </c>
      <c r="K1280" t="inlineStr">
        <is>
          <t>Guayzimi Z1 (Cuadrilla. Nro. 7)</t>
        </is>
      </c>
      <c r="L1280" t="inlineStr">
        <is>
          <t>martes</t>
        </is>
      </c>
      <c r="M1280" t="inlineStr">
        <is>
          <t>2026-02-10</t>
        </is>
      </c>
      <c r="N1280" t="inlineStr">
        <is>
          <t>2026-02-10 16:40:00</t>
        </is>
      </c>
      <c r="O1280" t="inlineStr">
        <is>
          <t>2026-02-10 17:00:00</t>
        </is>
      </c>
      <c r="P1280" t="n">
        <v>0.01388888888888889</v>
      </c>
      <c r="Q1280" t="inlineStr">
        <is>
          <t>QUIROGA ORDONEZ CARLOS HERNAN</t>
        </is>
      </c>
      <c r="R1280" t="n">
        <v>1</v>
      </c>
      <c r="S1280" t="inlineStr">
        <is>
          <t>No</t>
        </is>
      </c>
      <c r="T1280" t="inlineStr">
        <is>
          <t>4-52</t>
        </is>
      </c>
      <c r="U1280" t="inlineStr">
        <is>
          <t>Guayzimi, Zurmi, Yantzaza</t>
        </is>
      </c>
      <c r="V1280" t="n">
        <v>170629</v>
      </c>
      <c r="W1280" t="inlineStr">
        <is>
          <t>OT [07] Cuadrilla Guayzimi 2026-02-10 (038) CQ.pdf</t>
        </is>
      </c>
    </row>
    <row r="1281">
      <c r="A1281" t="n">
        <v>14</v>
      </c>
      <c r="B1281" t="inlineStr">
        <is>
          <t>se_labora</t>
        </is>
      </c>
      <c r="C1281" t="inlineStr">
        <is>
          <t>SE LABORA: CQ, JL de: 08:00 a 13:00 y de 14:00 a 17:00</t>
        </is>
      </c>
      <c r="D1281" t="inlineStr">
        <is>
          <t>LABORA</t>
        </is>
      </c>
      <c r="E1281" t="inlineStr">
        <is>
          <t>·</t>
        </is>
      </c>
      <c r="F1281" t="inlineStr">
        <is>
          <t>No</t>
        </is>
      </c>
      <c r="G1281" t="inlineStr">
        <is>
          <t>No</t>
        </is>
      </c>
      <c r="H1281" t="inlineStr">
        <is>
          <t>No</t>
        </is>
      </c>
      <c r="I1281" t="inlineStr">
        <is>
          <t>·</t>
        </is>
      </c>
      <c r="J1281" t="inlineStr">
        <is>
          <t>·</t>
        </is>
      </c>
      <c r="K1281" t="inlineStr">
        <is>
          <t>Guayzimi Z1 (Cuadrilla. Nro. 7)</t>
        </is>
      </c>
      <c r="L1281" t="inlineStr">
        <is>
          <t>martes</t>
        </is>
      </c>
      <c r="M1281" t="inlineStr">
        <is>
          <t>2026-02-10</t>
        </is>
      </c>
      <c r="N1281" t="inlineStr">
        <is>
          <t>2026-02-10 00:00:01</t>
        </is>
      </c>
      <c r="O1281" t="inlineStr">
        <is>
          <t>2026-02-10 00:00:02</t>
        </is>
      </c>
      <c r="P1281" t="n">
        <v>0</v>
      </c>
      <c r="Q1281" t="inlineStr">
        <is>
          <t>QUIROGA ORDONEZ CARLOS HERNAN</t>
        </is>
      </c>
      <c r="R1281" t="n">
        <v>1</v>
      </c>
      <c r="S1281" t="inlineStr">
        <is>
          <t>No</t>
        </is>
      </c>
      <c r="T1281" t="inlineStr">
        <is>
          <t>4-52</t>
        </is>
      </c>
      <c r="U1281" t="inlineStr">
        <is>
          <t>Guayzimi, Zurmi, Yantzaza</t>
        </is>
      </c>
      <c r="V1281" t="n">
        <v>170629</v>
      </c>
      <c r="W1281" t="inlineStr">
        <is>
          <t>OT [07] Cuadrilla Guayzimi 2026-02-10 (038) CQ.pdf</t>
        </is>
      </c>
    </row>
    <row r="1282">
      <c r="A1282" t="n">
        <v>1</v>
      </c>
      <c r="B1282" t="inlineStr">
        <is>
          <t>informativa</t>
        </is>
      </c>
      <c r="C1282" t="inlineStr">
        <is>
          <t>En la bodega de la EERSSA de Guayzimi se elabora la OT se coordina</t>
        </is>
      </c>
      <c r="D1282" t="inlineStr">
        <is>
          <t>PROG</t>
        </is>
      </c>
      <c r="E1282" t="inlineStr">
        <is>
          <t>·</t>
        </is>
      </c>
      <c r="F1282" t="inlineStr">
        <is>
          <t>No</t>
        </is>
      </c>
      <c r="G1282" t="inlineStr">
        <is>
          <t>No</t>
        </is>
      </c>
      <c r="H1282" t="inlineStr">
        <is>
          <t>No</t>
        </is>
      </c>
      <c r="I1282" t="inlineStr">
        <is>
          <t>RUTINARIA</t>
        </is>
      </c>
      <c r="J1282" t="inlineStr">
        <is>
          <t>·</t>
        </is>
      </c>
      <c r="K1282" t="inlineStr">
        <is>
          <t>Guayzimi Z1 (Cuadrilla. Nro. 7)</t>
        </is>
      </c>
      <c r="L1282" t="inlineStr">
        <is>
          <t>martes</t>
        </is>
      </c>
      <c r="M1282" t="inlineStr">
        <is>
          <t>2026-02-10</t>
        </is>
      </c>
      <c r="N1282" t="inlineStr">
        <is>
          <t>2026-02-10 08:00:00</t>
        </is>
      </c>
      <c r="O1282" t="inlineStr">
        <is>
          <t>2026-02-10 09:00:00</t>
        </is>
      </c>
      <c r="P1282" t="n">
        <v>0.04166666666666666</v>
      </c>
      <c r="Q1282" t="inlineStr">
        <is>
          <t>CACAY LUZURIAGA ASDRUBAL HUMBERTO</t>
        </is>
      </c>
      <c r="R1282" t="n">
        <v>0</v>
      </c>
      <c r="S1282" t="inlineStr">
        <is>
          <t>No</t>
        </is>
      </c>
      <c r="T1282" t="inlineStr"/>
      <c r="U1282" t="inlineStr">
        <is>
          <t>Guayzimi Zamora</t>
        </is>
      </c>
      <c r="V1282" t="n">
        <v>170687</v>
      </c>
      <c r="W1282" t="inlineStr">
        <is>
          <t>OT [07] Cuadrilla Guayzimi 2026-02-10 (039) AC.pdf</t>
        </is>
      </c>
    </row>
    <row r="1283">
      <c r="A1283" t="n">
        <v>2</v>
      </c>
      <c r="B1283" t="inlineStr">
        <is>
          <t>informativa</t>
        </is>
      </c>
      <c r="C1283" t="inlineStr">
        <is>
          <t>Traslado a Zamora</t>
        </is>
      </c>
      <c r="D1283" t="inlineStr">
        <is>
          <t>PROG</t>
        </is>
      </c>
      <c r="E1283" t="inlineStr">
        <is>
          <t>·</t>
        </is>
      </c>
      <c r="F1283" t="inlineStr">
        <is>
          <t>No</t>
        </is>
      </c>
      <c r="G1283" t="inlineStr">
        <is>
          <t>No</t>
        </is>
      </c>
      <c r="H1283" t="inlineStr">
        <is>
          <t>No</t>
        </is>
      </c>
      <c r="I1283" t="inlineStr">
        <is>
          <t>·</t>
        </is>
      </c>
      <c r="J1283" t="inlineStr">
        <is>
          <t>·</t>
        </is>
      </c>
      <c r="K1283" t="inlineStr">
        <is>
          <t>Guayzimi Z1 (Cuadrilla. Nro. 7)</t>
        </is>
      </c>
      <c r="L1283" t="inlineStr">
        <is>
          <t>martes</t>
        </is>
      </c>
      <c r="M1283" t="inlineStr">
        <is>
          <t>2026-02-10</t>
        </is>
      </c>
      <c r="N1283" t="inlineStr">
        <is>
          <t>2026-02-10 09:00:00</t>
        </is>
      </c>
      <c r="O1283" t="inlineStr">
        <is>
          <t>2026-02-10 12:00:00</t>
        </is>
      </c>
      <c r="P1283" t="n">
        <v>0.125</v>
      </c>
      <c r="Q1283" t="inlineStr">
        <is>
          <t>CACAY LUZURIAGA ASDRUBAL HUMBERTO</t>
        </is>
      </c>
      <c r="R1283" t="n">
        <v>0</v>
      </c>
      <c r="S1283" t="inlineStr">
        <is>
          <t>No</t>
        </is>
      </c>
      <c r="T1283" t="inlineStr"/>
      <c r="U1283" t="inlineStr">
        <is>
          <t>Guayzimi Zamora</t>
        </is>
      </c>
      <c r="V1283" t="n">
        <v>170687</v>
      </c>
      <c r="W1283" t="inlineStr">
        <is>
          <t>OT [07] Cuadrilla Guayzimi 2026-02-10 (039) AC.pdf</t>
        </is>
      </c>
    </row>
    <row r="1284">
      <c r="A1284" t="n">
        <v>3</v>
      </c>
      <c r="B1284" t="inlineStr">
        <is>
          <t>informativa</t>
        </is>
      </c>
      <c r="C1284" t="inlineStr">
        <is>
          <t>En Zamora se recibe terapia de rehabilitación de la mano derecha</t>
        </is>
      </c>
      <c r="D1284" t="inlineStr">
        <is>
          <t>PROG</t>
        </is>
      </c>
      <c r="E1284" t="inlineStr">
        <is>
          <t>·</t>
        </is>
      </c>
      <c r="F1284" t="inlineStr">
        <is>
          <t>No</t>
        </is>
      </c>
      <c r="G1284" t="inlineStr">
        <is>
          <t>No</t>
        </is>
      </c>
      <c r="H1284" t="inlineStr">
        <is>
          <t>No</t>
        </is>
      </c>
      <c r="I1284" t="inlineStr">
        <is>
          <t>·</t>
        </is>
      </c>
      <c r="J1284" t="inlineStr">
        <is>
          <t>·</t>
        </is>
      </c>
      <c r="K1284" t="inlineStr">
        <is>
          <t>Guayzimi Z1 (Cuadrilla. Nro. 7)</t>
        </is>
      </c>
      <c r="L1284" t="inlineStr">
        <is>
          <t>martes</t>
        </is>
      </c>
      <c r="M1284" t="inlineStr">
        <is>
          <t>2026-02-10</t>
        </is>
      </c>
      <c r="N1284" t="inlineStr">
        <is>
          <t>2026-02-10 12:00:00</t>
        </is>
      </c>
      <c r="O1284" t="inlineStr">
        <is>
          <t>2026-02-10 13:30:00</t>
        </is>
      </c>
      <c r="P1284" t="n">
        <v>0.0625</v>
      </c>
      <c r="Q1284" t="inlineStr">
        <is>
          <t>CACAY LUZURIAGA ASDRUBAL HUMBERTO</t>
        </is>
      </c>
      <c r="R1284" t="n">
        <v>0</v>
      </c>
      <c r="S1284" t="inlineStr">
        <is>
          <t>No</t>
        </is>
      </c>
      <c r="T1284" t="inlineStr"/>
      <c r="U1284" t="inlineStr">
        <is>
          <t>Guayzimi Zamora</t>
        </is>
      </c>
      <c r="V1284" t="n">
        <v>170687</v>
      </c>
      <c r="W1284" t="inlineStr">
        <is>
          <t>OT [07] Cuadrilla Guayzimi 2026-02-10 (039) AC.pdf</t>
        </is>
      </c>
    </row>
    <row r="1285">
      <c r="A1285" t="n">
        <v>4</v>
      </c>
      <c r="B1285" t="inlineStr">
        <is>
          <t>lunch</t>
        </is>
      </c>
      <c r="C1285" t="inlineStr">
        <is>
          <t>Lunch en Zamora</t>
        </is>
      </c>
      <c r="D1285" t="inlineStr">
        <is>
          <t>ALIMEN</t>
        </is>
      </c>
      <c r="E1285" t="inlineStr">
        <is>
          <t>·</t>
        </is>
      </c>
      <c r="F1285" t="inlineStr">
        <is>
          <t>No</t>
        </is>
      </c>
      <c r="G1285" t="inlineStr">
        <is>
          <t>No</t>
        </is>
      </c>
      <c r="H1285" t="inlineStr">
        <is>
          <t>No</t>
        </is>
      </c>
      <c r="I1285" t="inlineStr">
        <is>
          <t>LUNCH</t>
        </is>
      </c>
      <c r="J1285" t="inlineStr">
        <is>
          <t>·</t>
        </is>
      </c>
      <c r="K1285" t="inlineStr">
        <is>
          <t>Guayzimi Z1 (Cuadrilla. Nro. 7)</t>
        </is>
      </c>
      <c r="L1285" t="inlineStr">
        <is>
          <t>martes</t>
        </is>
      </c>
      <c r="M1285" t="inlineStr">
        <is>
          <t>2026-02-10</t>
        </is>
      </c>
      <c r="N1285" t="inlineStr">
        <is>
          <t>2026-02-10 13:30:00</t>
        </is>
      </c>
      <c r="O1285" t="inlineStr">
        <is>
          <t>2026-02-10 14:30:00</t>
        </is>
      </c>
      <c r="P1285" t="n">
        <v>0.04166666666666666</v>
      </c>
      <c r="Q1285" t="inlineStr">
        <is>
          <t>CACAY LUZURIAGA ASDRUBAL HUMBERTO</t>
        </is>
      </c>
      <c r="R1285" t="n">
        <v>0</v>
      </c>
      <c r="S1285" t="inlineStr">
        <is>
          <t>No</t>
        </is>
      </c>
      <c r="T1285" t="inlineStr"/>
      <c r="U1285" t="inlineStr">
        <is>
          <t>Guayzimi Zamora</t>
        </is>
      </c>
      <c r="V1285" t="n">
        <v>170687</v>
      </c>
      <c r="W1285" t="inlineStr">
        <is>
          <t>OT [07] Cuadrilla Guayzimi 2026-02-10 (039) AC.pdf</t>
        </is>
      </c>
    </row>
    <row r="1286">
      <c r="A1286" t="n">
        <v>5</v>
      </c>
      <c r="B1286" t="inlineStr">
        <is>
          <t>transporte</t>
        </is>
      </c>
      <c r="C1286" t="inlineStr">
        <is>
          <t>Traslado a Guayzimi en transporte publico</t>
        </is>
      </c>
      <c r="D1286" t="inlineStr">
        <is>
          <t>TRANSP</t>
        </is>
      </c>
      <c r="E1286" t="inlineStr">
        <is>
          <t>·</t>
        </is>
      </c>
      <c r="F1286" t="inlineStr">
        <is>
          <t>No</t>
        </is>
      </c>
      <c r="G1286" t="inlineStr">
        <is>
          <t>No</t>
        </is>
      </c>
      <c r="H1286" t="inlineStr">
        <is>
          <t>No</t>
        </is>
      </c>
      <c r="I1286" t="inlineStr">
        <is>
          <t>TRANSPORTE</t>
        </is>
      </c>
      <c r="J1286" t="inlineStr">
        <is>
          <t>·</t>
        </is>
      </c>
      <c r="K1286" t="inlineStr">
        <is>
          <t>Guayzimi Z1 (Cuadrilla. Nro. 7)</t>
        </is>
      </c>
      <c r="L1286" t="inlineStr">
        <is>
          <t>martes</t>
        </is>
      </c>
      <c r="M1286" t="inlineStr">
        <is>
          <t>2026-02-10</t>
        </is>
      </c>
      <c r="N1286" t="inlineStr">
        <is>
          <t>2026-02-10 14:30:00</t>
        </is>
      </c>
      <c r="O1286" t="inlineStr">
        <is>
          <t>2026-02-10 17:30:00</t>
        </is>
      </c>
      <c r="P1286" t="n">
        <v>0.125</v>
      </c>
      <c r="Q1286" t="inlineStr">
        <is>
          <t>CACAY LUZURIAGA ASDRUBAL HUMBERTO</t>
        </is>
      </c>
      <c r="R1286" t="n">
        <v>0</v>
      </c>
      <c r="S1286" t="inlineStr">
        <is>
          <t>No</t>
        </is>
      </c>
      <c r="T1286" t="inlineStr"/>
      <c r="U1286" t="inlineStr">
        <is>
          <t>Guayzimi Zamora</t>
        </is>
      </c>
      <c r="V1286" t="n">
        <v>170687</v>
      </c>
      <c r="W1286" t="inlineStr">
        <is>
          <t>OT [07] Cuadrilla Guayzimi 2026-02-10 (039) AC.pdf</t>
        </is>
      </c>
    </row>
    <row r="1287">
      <c r="A1287" t="n">
        <v>7</v>
      </c>
      <c r="B1287" t="inlineStr">
        <is>
          <t>se_labora</t>
        </is>
      </c>
      <c r="C1287" t="inlineStr">
        <is>
          <t>Se labora de 08:00 a 17:00</t>
        </is>
      </c>
      <c r="D1287" t="inlineStr">
        <is>
          <t>LABORA</t>
        </is>
      </c>
      <c r="E1287" t="inlineStr">
        <is>
          <t>·</t>
        </is>
      </c>
      <c r="F1287" t="inlineStr">
        <is>
          <t>No</t>
        </is>
      </c>
      <c r="G1287" t="inlineStr">
        <is>
          <t>No</t>
        </is>
      </c>
      <c r="H1287" t="inlineStr">
        <is>
          <t>No</t>
        </is>
      </c>
      <c r="I1287" t="inlineStr">
        <is>
          <t>·</t>
        </is>
      </c>
      <c r="J1287" t="inlineStr">
        <is>
          <t>·</t>
        </is>
      </c>
      <c r="K1287" t="inlineStr">
        <is>
          <t>Guayzimi Z1 (Cuadrilla. Nro. 7)</t>
        </is>
      </c>
      <c r="L1287" t="inlineStr">
        <is>
          <t>martes</t>
        </is>
      </c>
      <c r="M1287" t="inlineStr">
        <is>
          <t>2026-02-10</t>
        </is>
      </c>
      <c r="N1287" t="inlineStr">
        <is>
          <t>2026-02-10 00:00:01</t>
        </is>
      </c>
      <c r="O1287" t="inlineStr">
        <is>
          <t>2026-02-10 00:00:02</t>
        </is>
      </c>
      <c r="P1287" t="n">
        <v>0</v>
      </c>
      <c r="Q1287" t="inlineStr">
        <is>
          <t>CACAY LUZURIAGA ASDRUBAL HUMBERTO</t>
        </is>
      </c>
      <c r="R1287" t="n">
        <v>0</v>
      </c>
      <c r="S1287" t="inlineStr">
        <is>
          <t>No</t>
        </is>
      </c>
      <c r="T1287" t="inlineStr"/>
      <c r="U1287" t="inlineStr">
        <is>
          <t>Guayzimi Zamora</t>
        </is>
      </c>
      <c r="V1287" t="n">
        <v>170687</v>
      </c>
      <c r="W1287" t="inlineStr">
        <is>
          <t>OT [07] Cuadrilla Guayzimi 2026-02-10 (039) AC.pdf</t>
        </is>
      </c>
    </row>
    <row r="1288">
      <c r="A1288" t="n">
        <v>1</v>
      </c>
      <c r="B1288" t="inlineStr">
        <is>
          <t>informativa</t>
        </is>
      </c>
      <c r="C1288" t="inlineStr">
        <is>
          <t>Bodega, coordinación de trabajos se carga materiales y herramientas
en el vehículo como para atención de daños</t>
        </is>
      </c>
      <c r="D1288" t="inlineStr">
        <is>
          <t>PROG</t>
        </is>
      </c>
      <c r="E1288" t="inlineStr">
        <is>
          <t>·</t>
        </is>
      </c>
      <c r="F1288" t="inlineStr">
        <is>
          <t>No</t>
        </is>
      </c>
      <c r="G1288" t="inlineStr">
        <is>
          <t>No</t>
        </is>
      </c>
      <c r="H1288" t="inlineStr">
        <is>
          <t>No</t>
        </is>
      </c>
      <c r="I1288" t="inlineStr">
        <is>
          <t>RUTINARIA</t>
        </is>
      </c>
      <c r="J1288" t="inlineStr">
        <is>
          <t>·</t>
        </is>
      </c>
      <c r="K1288" t="inlineStr">
        <is>
          <t>Guayzimi Z1 (Cuadrilla. Nro. 7)</t>
        </is>
      </c>
      <c r="L1288" t="inlineStr">
        <is>
          <t>miércoles</t>
        </is>
      </c>
      <c r="M1288" t="inlineStr">
        <is>
          <t>2026-02-11</t>
        </is>
      </c>
      <c r="N1288" t="inlineStr">
        <is>
          <t>2026-02-11 08:00:00</t>
        </is>
      </c>
      <c r="O1288" t="inlineStr">
        <is>
          <t>2026-02-11 08:30:00</t>
        </is>
      </c>
      <c r="P1288" t="n">
        <v>0.02083333333333333</v>
      </c>
      <c r="Q1288" t="inlineStr">
        <is>
          <t>QUIROGA ORDONEZ CARLOS HERNAN</t>
        </is>
      </c>
      <c r="R1288" t="n">
        <v>1</v>
      </c>
      <c r="S1288" t="inlineStr">
        <is>
          <t>No</t>
        </is>
      </c>
      <c r="T1288" t="inlineStr">
        <is>
          <t>4-52</t>
        </is>
      </c>
      <c r="U1288" t="inlineStr">
        <is>
          <t>Nuevo Paraíso, Shakay</t>
        </is>
      </c>
      <c r="V1288" t="n">
        <v>170706</v>
      </c>
      <c r="W1288" t="inlineStr">
        <is>
          <t>OT [07] Cuadrilla Guayzimi 2026-02-11 (038) CQ.pdf</t>
        </is>
      </c>
    </row>
    <row r="1289">
      <c r="A1289" t="n">
        <v>2</v>
      </c>
      <c r="B1289" t="inlineStr">
        <is>
          <t>REDES</t>
        </is>
      </c>
      <c r="C1289" t="inlineStr">
        <is>
          <t>DAÑO CENTRO CONTROL (mensaje de WhatsApps)
nos trasladamos recorriendo LMT1 desde Guayzimi estructura 34183 tirafusble
quemado
Realiza prueba reposición y restablece servicio eléctrico se
continúa revisando la línea en la estructura 34276 se encuentra posible
causa paso de maquinaria
Cerca de la línea dada a la poca altura se deja señalizando se
continúa revisando hasta llegar a sector El Miasi estructura 34417 limpieza
de enredaderas
CARGA: 1111 KVA FUSIBLE: 1x 25A-K
FECHA DESC: 11/02/2026 (07:30prox.)
FECHA CONX: (08:10) CAUSA: maquinaria pesada</t>
        </is>
      </c>
      <c r="D1289" t="inlineStr">
        <is>
          <t>NO PROG</t>
        </is>
      </c>
      <c r="E1289" t="inlineStr">
        <is>
          <t>La Saquea</t>
        </is>
      </c>
      <c r="F1289" t="inlineStr">
        <is>
          <t>No</t>
        </is>
      </c>
      <c r="G1289" t="inlineStr">
        <is>
          <t>No</t>
        </is>
      </c>
      <c r="H1289" t="inlineStr">
        <is>
          <t>No</t>
        </is>
      </c>
      <c r="I1289" t="inlineStr">
        <is>
          <t>CORRECTIVO</t>
        </is>
      </c>
      <c r="J1289" t="inlineStr">
        <is>
          <t>·</t>
        </is>
      </c>
      <c r="K1289" t="inlineStr">
        <is>
          <t>Guayzimi Z1 (Cuadrilla. Nro. 7)</t>
        </is>
      </c>
      <c r="L1289" t="inlineStr">
        <is>
          <t>miércoles</t>
        </is>
      </c>
      <c r="M1289" t="inlineStr">
        <is>
          <t>2026-02-11</t>
        </is>
      </c>
      <c r="N1289" t="inlineStr">
        <is>
          <t>2026-02-11 08:30:00</t>
        </is>
      </c>
      <c r="O1289" t="inlineStr">
        <is>
          <t>2026-02-11 13:30:00</t>
        </is>
      </c>
      <c r="P1289" t="n">
        <v>0.2083333333333333</v>
      </c>
      <c r="Q1289" t="inlineStr">
        <is>
          <t>QUIROGA ORDONEZ CARLOS HERNAN</t>
        </is>
      </c>
      <c r="R1289" t="n">
        <v>1</v>
      </c>
      <c r="S1289" t="inlineStr">
        <is>
          <t>No</t>
        </is>
      </c>
      <c r="T1289" t="inlineStr">
        <is>
          <t>4-52</t>
        </is>
      </c>
      <c r="U1289" t="inlineStr">
        <is>
          <t>Nuevo Paraíso, Shakay</t>
        </is>
      </c>
      <c r="V1289" t="n">
        <v>170706</v>
      </c>
      <c r="W1289" t="inlineStr">
        <is>
          <t>OT [07] Cuadrilla Guayzimi 2026-02-11 (038) CQ.pdf</t>
        </is>
      </c>
    </row>
    <row r="1290">
      <c r="A1290" t="n">
        <v>6</v>
      </c>
      <c r="B1290" t="inlineStr">
        <is>
          <t>transporte</t>
        </is>
      </c>
      <c r="C1290" t="inlineStr">
        <is>
          <t>El Miasi - Guayzimi</t>
        </is>
      </c>
      <c r="D1290" t="inlineStr">
        <is>
          <t>TRANSP</t>
        </is>
      </c>
      <c r="E1290" t="inlineStr">
        <is>
          <t>·</t>
        </is>
      </c>
      <c r="F1290" t="inlineStr">
        <is>
          <t>No</t>
        </is>
      </c>
      <c r="G1290" t="inlineStr">
        <is>
          <t>No</t>
        </is>
      </c>
      <c r="H1290" t="inlineStr">
        <is>
          <t>No</t>
        </is>
      </c>
      <c r="I1290" t="inlineStr">
        <is>
          <t>TRANSPORTE</t>
        </is>
      </c>
      <c r="J1290" t="inlineStr">
        <is>
          <t>·</t>
        </is>
      </c>
      <c r="K1290" t="inlineStr">
        <is>
          <t>Guayzimi Z1 (Cuadrilla. Nro. 7)</t>
        </is>
      </c>
      <c r="L1290" t="inlineStr">
        <is>
          <t>miércoles</t>
        </is>
      </c>
      <c r="M1290" t="inlineStr">
        <is>
          <t>2026-02-11</t>
        </is>
      </c>
      <c r="N1290" t="inlineStr">
        <is>
          <t>2026-02-11 13:30:00</t>
        </is>
      </c>
      <c r="O1290" t="inlineStr">
        <is>
          <t>2026-02-11 14:30:00</t>
        </is>
      </c>
      <c r="P1290" t="n">
        <v>0.04166666666666666</v>
      </c>
      <c r="Q1290" t="inlineStr">
        <is>
          <t>QUIROGA ORDONEZ CARLOS HERNAN</t>
        </is>
      </c>
      <c r="R1290" t="n">
        <v>1</v>
      </c>
      <c r="S1290" t="inlineStr">
        <is>
          <t>No</t>
        </is>
      </c>
      <c r="T1290" t="inlineStr">
        <is>
          <t>4-52</t>
        </is>
      </c>
      <c r="U1290" t="inlineStr">
        <is>
          <t>Nuevo Paraíso, Shakay</t>
        </is>
      </c>
      <c r="V1290" t="n">
        <v>170706</v>
      </c>
      <c r="W1290" t="inlineStr">
        <is>
          <t>OT [07] Cuadrilla Guayzimi 2026-02-11 (038) CQ.pdf</t>
        </is>
      </c>
    </row>
    <row r="1291">
      <c r="A1291" t="n">
        <v>7</v>
      </c>
      <c r="B1291" t="inlineStr">
        <is>
          <t>lunch</t>
        </is>
      </c>
      <c r="C1291" t="inlineStr">
        <is>
          <t>Lunch en Guayzimi. No se registra reloj biométrico</t>
        </is>
      </c>
      <c r="D1291" t="inlineStr">
        <is>
          <t>ALIMEN</t>
        </is>
      </c>
      <c r="E1291" t="inlineStr">
        <is>
          <t>·</t>
        </is>
      </c>
      <c r="F1291" t="inlineStr">
        <is>
          <t>No</t>
        </is>
      </c>
      <c r="G1291" t="inlineStr">
        <is>
          <t>No</t>
        </is>
      </c>
      <c r="H1291" t="inlineStr">
        <is>
          <t>No</t>
        </is>
      </c>
      <c r="I1291" t="inlineStr">
        <is>
          <t>LUNCH</t>
        </is>
      </c>
      <c r="J1291" t="inlineStr">
        <is>
          <t>·</t>
        </is>
      </c>
      <c r="K1291" t="inlineStr">
        <is>
          <t>Guayzimi Z1 (Cuadrilla. Nro. 7)</t>
        </is>
      </c>
      <c r="L1291" t="inlineStr">
        <is>
          <t>miércoles</t>
        </is>
      </c>
      <c r="M1291" t="inlineStr">
        <is>
          <t>2026-02-11</t>
        </is>
      </c>
      <c r="N1291" t="inlineStr">
        <is>
          <t>2026-02-11 14:30:00</t>
        </is>
      </c>
      <c r="O1291" t="inlineStr">
        <is>
          <t>2026-02-11 15:30:00</t>
        </is>
      </c>
      <c r="P1291" t="n">
        <v>0.04166666666666666</v>
      </c>
      <c r="Q1291" t="inlineStr">
        <is>
          <t>QUIROGA ORDONEZ CARLOS HERNAN</t>
        </is>
      </c>
      <c r="R1291" t="n">
        <v>1</v>
      </c>
      <c r="S1291" t="inlineStr">
        <is>
          <t>No</t>
        </is>
      </c>
      <c r="T1291" t="inlineStr">
        <is>
          <t>4-52</t>
        </is>
      </c>
      <c r="U1291" t="inlineStr">
        <is>
          <t>Nuevo Paraíso, Shakay</t>
        </is>
      </c>
      <c r="V1291" t="n">
        <v>170706</v>
      </c>
      <c r="W1291" t="inlineStr">
        <is>
          <t>OT [07] Cuadrilla Guayzimi 2026-02-11 (038) CQ.pdf</t>
        </is>
      </c>
    </row>
    <row r="1292">
      <c r="A1292" t="n">
        <v>8</v>
      </c>
      <c r="B1292" t="inlineStr">
        <is>
          <t>REDES</t>
        </is>
      </c>
      <c r="C1292" t="inlineStr">
        <is>
          <t>En coordinación con Centro de Control de Control baja la carga se revisa LMT1 Alto
Nangaritza estructura 34183/16:50 realiza prueba reposición con tirafusible
de 25A persiste la falla
Ocasiona apertura del seccionalizador en Guayzimi estructura 33062; en
coordinación con Centro Control se cierra seccionalizador/17:43
restablece servicio eléctrico
Hasta la estructura 34183
se continùa recorriendo LMT1 hasta sector las Orquídeas no se
verifia novedad estructura 34572/20:20
Se deja habriendo seccionador en vacío; retornamos a la estructura
34183/21:00 repone tirafusible de 25A-k y restablece servicio
eléctrico hasta las Orquídeas estructura 34572
Por factores de vegetación y obscuridad y situación geográfica por
donde cruza la línea se suspende los trabajos para el siguiente día
continuar
CARGA: 1257 KVA FUSIBLE: 1x seccionalizador
FECHA DESC: 11/02/2026 (16:51 aprox.)
FECHA CONX: (17:43) CAUSA: falla por revisar
CARGA: 1257 KVA FUSIBLE: 1x 25-K (estructura 34183)
FECHA DESC: 11/02/2026 (15:30aprox.)
queda energizado hasta la estructura 34572
FECHA CONX: (21:00) CAUSA: por revisar</t>
        </is>
      </c>
      <c r="D1292" t="inlineStr">
        <is>
          <t>NO PROG</t>
        </is>
      </c>
      <c r="E1292" t="inlineStr">
        <is>
          <t>La Saquea</t>
        </is>
      </c>
      <c r="F1292" t="inlineStr">
        <is>
          <t>No</t>
        </is>
      </c>
      <c r="G1292" t="inlineStr">
        <is>
          <t>No</t>
        </is>
      </c>
      <c r="H1292" t="inlineStr">
        <is>
          <t>No</t>
        </is>
      </c>
      <c r="I1292" t="inlineStr">
        <is>
          <t>CORRECTIVO</t>
        </is>
      </c>
      <c r="J1292" t="inlineStr">
        <is>
          <t>·</t>
        </is>
      </c>
      <c r="K1292" t="inlineStr">
        <is>
          <t>Guayzimi Z1 (Cuadrilla. Nro. 7)</t>
        </is>
      </c>
      <c r="L1292" t="inlineStr">
        <is>
          <t>miércoles</t>
        </is>
      </c>
      <c r="M1292" t="inlineStr">
        <is>
          <t>2026-02-11</t>
        </is>
      </c>
      <c r="N1292" t="inlineStr">
        <is>
          <t>2026-02-11 15:30:00</t>
        </is>
      </c>
      <c r="O1292" t="inlineStr">
        <is>
          <t>2026-02-11 20:30:00</t>
        </is>
      </c>
      <c r="P1292" t="n">
        <v>0.2083333333333333</v>
      </c>
      <c r="Q1292" t="inlineStr">
        <is>
          <t>QUIROGA ORDONEZ CARLOS HERNAN</t>
        </is>
      </c>
      <c r="R1292" t="n">
        <v>1</v>
      </c>
      <c r="S1292" t="inlineStr">
        <is>
          <t>Si</t>
        </is>
      </c>
      <c r="T1292" t="inlineStr">
        <is>
          <t>4-52</t>
        </is>
      </c>
      <c r="U1292" t="inlineStr">
        <is>
          <t>Nuevo Paraíso, Shakay</t>
        </is>
      </c>
      <c r="V1292" t="n">
        <v>170706</v>
      </c>
      <c r="W1292" t="inlineStr">
        <is>
          <t>OT [07] Cuadrilla Guayzimi 2026-02-11 (038) CQ.pdf</t>
        </is>
      </c>
    </row>
    <row r="1293">
      <c r="A1293" t="n">
        <v>16</v>
      </c>
      <c r="B1293" t="inlineStr">
        <is>
          <t>transporte</t>
        </is>
      </c>
      <c r="C1293" t="inlineStr">
        <is>
          <t>Sumak Yacu - Guayzimi</t>
        </is>
      </c>
      <c r="D1293" t="inlineStr">
        <is>
          <t>TRANSP</t>
        </is>
      </c>
      <c r="E1293" t="inlineStr">
        <is>
          <t>·</t>
        </is>
      </c>
      <c r="F1293" t="inlineStr">
        <is>
          <t>No</t>
        </is>
      </c>
      <c r="G1293" t="inlineStr">
        <is>
          <t>No</t>
        </is>
      </c>
      <c r="H1293" t="inlineStr">
        <is>
          <t>No</t>
        </is>
      </c>
      <c r="I1293" t="inlineStr">
        <is>
          <t>TRANSPORTE</t>
        </is>
      </c>
      <c r="J1293" t="inlineStr">
        <is>
          <t>·</t>
        </is>
      </c>
      <c r="K1293" t="inlineStr">
        <is>
          <t>Guayzimi Z1 (Cuadrilla. Nro. 7)</t>
        </is>
      </c>
      <c r="L1293" t="inlineStr">
        <is>
          <t>miércoles</t>
        </is>
      </c>
      <c r="M1293" t="inlineStr">
        <is>
          <t>2026-02-11</t>
        </is>
      </c>
      <c r="N1293" t="inlineStr">
        <is>
          <t>2026-02-11 21:00:00</t>
        </is>
      </c>
      <c r="O1293" t="inlineStr">
        <is>
          <t>2026-02-11 21:23:00</t>
        </is>
      </c>
      <c r="P1293" t="n">
        <v>0.01597222222222222</v>
      </c>
      <c r="Q1293" t="inlineStr">
        <is>
          <t>QUIROGA ORDONEZ CARLOS HERNAN</t>
        </is>
      </c>
      <c r="R1293" t="n">
        <v>1</v>
      </c>
      <c r="S1293" t="inlineStr">
        <is>
          <t>Si</t>
        </is>
      </c>
      <c r="T1293" t="inlineStr">
        <is>
          <t>4-52</t>
        </is>
      </c>
      <c r="U1293" t="inlineStr">
        <is>
          <t>Nuevo Paraíso, Shakay</t>
        </is>
      </c>
      <c r="V1293" t="n">
        <v>170706</v>
      </c>
      <c r="W1293" t="inlineStr">
        <is>
          <t>OT [07] Cuadrilla Guayzimi 2026-02-11 (038) CQ.pdf</t>
        </is>
      </c>
    </row>
    <row r="1294">
      <c r="A1294" t="n">
        <v>17</v>
      </c>
      <c r="B1294" t="inlineStr">
        <is>
          <t>se_labora</t>
        </is>
      </c>
      <c r="C1294" t="inlineStr">
        <is>
          <t>SE LABORA CQ,JL de: 08:00 a 14:30 y de 15:30 a 21:23</t>
        </is>
      </c>
      <c r="D1294" t="inlineStr">
        <is>
          <t>LABORA</t>
        </is>
      </c>
      <c r="E1294" t="inlineStr">
        <is>
          <t>·</t>
        </is>
      </c>
      <c r="F1294" t="inlineStr">
        <is>
          <t>No</t>
        </is>
      </c>
      <c r="G1294" t="inlineStr">
        <is>
          <t>No</t>
        </is>
      </c>
      <c r="H1294" t="inlineStr">
        <is>
          <t>No</t>
        </is>
      </c>
      <c r="I1294" t="inlineStr">
        <is>
          <t>·</t>
        </is>
      </c>
      <c r="J1294" t="inlineStr">
        <is>
          <t>·</t>
        </is>
      </c>
      <c r="K1294" t="inlineStr">
        <is>
          <t>Guayzimi Z1 (Cuadrilla. Nro. 7)</t>
        </is>
      </c>
      <c r="L1294" t="inlineStr">
        <is>
          <t>miércoles</t>
        </is>
      </c>
      <c r="M1294" t="inlineStr">
        <is>
          <t>2026-02-11</t>
        </is>
      </c>
      <c r="N1294" t="inlineStr">
        <is>
          <t>2026-02-11 00:00:01</t>
        </is>
      </c>
      <c r="O1294" t="inlineStr">
        <is>
          <t>2026-02-11 00:00:02</t>
        </is>
      </c>
      <c r="P1294" t="n">
        <v>0</v>
      </c>
      <c r="Q1294" t="inlineStr">
        <is>
          <t>QUIROGA ORDONEZ CARLOS HERNAN</t>
        </is>
      </c>
      <c r="R1294" t="n">
        <v>1</v>
      </c>
      <c r="S1294" t="inlineStr">
        <is>
          <t>No</t>
        </is>
      </c>
      <c r="T1294" t="inlineStr">
        <is>
          <t>4-52</t>
        </is>
      </c>
      <c r="U1294" t="inlineStr">
        <is>
          <t>Nuevo Paraíso, Shakay</t>
        </is>
      </c>
      <c r="V1294" t="n">
        <v>170706</v>
      </c>
      <c r="W1294" t="inlineStr">
        <is>
          <t>OT [07] Cuadrilla Guayzimi 2026-02-11 (038) CQ.pdf</t>
        </is>
      </c>
    </row>
    <row r="1295">
      <c r="A1295" t="n">
        <v>1</v>
      </c>
      <c r="B1295" t="inlineStr">
        <is>
          <t>informativa</t>
        </is>
      </c>
      <c r="C1295" t="inlineStr">
        <is>
          <t>En la bodega de la EERSSA de Guayzimi se realiza OT de trabajo se
planifica</t>
        </is>
      </c>
      <c r="D1295" t="inlineStr">
        <is>
          <t>PROG</t>
        </is>
      </c>
      <c r="E1295" t="inlineStr">
        <is>
          <t>·</t>
        </is>
      </c>
      <c r="F1295" t="inlineStr">
        <is>
          <t>No</t>
        </is>
      </c>
      <c r="G1295" t="inlineStr">
        <is>
          <t>No</t>
        </is>
      </c>
      <c r="H1295" t="inlineStr">
        <is>
          <t>No</t>
        </is>
      </c>
      <c r="I1295" t="inlineStr">
        <is>
          <t>PREDICTIVO</t>
        </is>
      </c>
      <c r="J1295" t="inlineStr">
        <is>
          <t>·</t>
        </is>
      </c>
      <c r="K1295" t="inlineStr">
        <is>
          <t>Guayzimi Z1 (Cuadrilla. Nro. 7)</t>
        </is>
      </c>
      <c r="L1295" t="inlineStr">
        <is>
          <t>miércoles</t>
        </is>
      </c>
      <c r="M1295" t="inlineStr">
        <is>
          <t>2026-02-11</t>
        </is>
      </c>
      <c r="N1295" t="inlineStr">
        <is>
          <t>2026-02-11 06:22:00</t>
        </is>
      </c>
      <c r="O1295" t="inlineStr">
        <is>
          <t>2026-02-11 06:30:00</t>
        </is>
      </c>
      <c r="P1295" t="n">
        <v>0.005555555555555556</v>
      </c>
      <c r="Q1295" t="inlineStr">
        <is>
          <t>CACAY LUZURIAGA ASDRUBAL HUMBERTO</t>
        </is>
      </c>
      <c r="R1295" t="n">
        <v>0</v>
      </c>
      <c r="S1295" t="inlineStr">
        <is>
          <t>No</t>
        </is>
      </c>
      <c r="T1295" t="inlineStr"/>
      <c r="U1295" t="inlineStr">
        <is>
          <t>Guayzimi ,Zamora</t>
        </is>
      </c>
      <c r="V1295" t="n">
        <v>170756</v>
      </c>
      <c r="W1295" t="inlineStr">
        <is>
          <t>OT [07] Cuadrilla Guayzimi 2026-02-11 (039) AC.pdf</t>
        </is>
      </c>
    </row>
    <row r="1296">
      <c r="A1296" t="n">
        <v>2</v>
      </c>
      <c r="B1296" t="inlineStr">
        <is>
          <t>transporte</t>
        </is>
      </c>
      <c r="C1296" t="inlineStr">
        <is>
          <t>Traslado a Zamora</t>
        </is>
      </c>
      <c r="D1296" t="inlineStr">
        <is>
          <t>TRANSP</t>
        </is>
      </c>
      <c r="E1296" t="inlineStr">
        <is>
          <t>·</t>
        </is>
      </c>
      <c r="F1296" t="inlineStr">
        <is>
          <t>No</t>
        </is>
      </c>
      <c r="G1296" t="inlineStr">
        <is>
          <t>No</t>
        </is>
      </c>
      <c r="H1296" t="inlineStr">
        <is>
          <t>No</t>
        </is>
      </c>
      <c r="I1296" t="inlineStr">
        <is>
          <t>TRANSPORTE</t>
        </is>
      </c>
      <c r="J1296" t="inlineStr">
        <is>
          <t>·</t>
        </is>
      </c>
      <c r="K1296" t="inlineStr">
        <is>
          <t>Guayzimi Z1 (Cuadrilla. Nro. 7)</t>
        </is>
      </c>
      <c r="L1296" t="inlineStr">
        <is>
          <t>miércoles</t>
        </is>
      </c>
      <c r="M1296" t="inlineStr">
        <is>
          <t>2026-02-11</t>
        </is>
      </c>
      <c r="N1296" t="inlineStr">
        <is>
          <t>2026-02-11 06:30:00</t>
        </is>
      </c>
      <c r="O1296" t="inlineStr">
        <is>
          <t>2026-02-11 11:00:00</t>
        </is>
      </c>
      <c r="P1296" t="n">
        <v>0.1875</v>
      </c>
      <c r="Q1296" t="inlineStr">
        <is>
          <t>CACAY LUZURIAGA ASDRUBAL HUMBERTO</t>
        </is>
      </c>
      <c r="R1296" t="n">
        <v>0</v>
      </c>
      <c r="S1296" t="inlineStr">
        <is>
          <t>Si</t>
        </is>
      </c>
      <c r="T1296" t="inlineStr"/>
      <c r="U1296" t="inlineStr">
        <is>
          <t>Guayzimi ,Zamora</t>
        </is>
      </c>
      <c r="V1296" t="n">
        <v>170756</v>
      </c>
      <c r="W1296" t="inlineStr">
        <is>
          <t>OT [07] Cuadrilla Guayzimi 2026-02-11 (039) AC.pdf</t>
        </is>
      </c>
    </row>
    <row r="1297">
      <c r="A1297" t="n">
        <v>3</v>
      </c>
      <c r="B1297" t="inlineStr">
        <is>
          <t>informativa</t>
        </is>
      </c>
      <c r="C1297" t="inlineStr">
        <is>
          <t>En Zamora valoración con traumatologia solicitado por la Dra: Maria
Del Pilar de forma privada y se adquiere , hoja de siniestralidad
llenada por traumatologo</t>
        </is>
      </c>
      <c r="D1297" t="inlineStr">
        <is>
          <t>PROG</t>
        </is>
      </c>
      <c r="E1297" t="inlineStr">
        <is>
          <t>·</t>
        </is>
      </c>
      <c r="F1297" t="inlineStr">
        <is>
          <t>No</t>
        </is>
      </c>
      <c r="G1297" t="inlineStr">
        <is>
          <t>No</t>
        </is>
      </c>
      <c r="H1297" t="inlineStr">
        <is>
          <t>No</t>
        </is>
      </c>
      <c r="I1297" t="inlineStr">
        <is>
          <t>PREDICTIVO</t>
        </is>
      </c>
      <c r="J1297" t="inlineStr">
        <is>
          <t>·</t>
        </is>
      </c>
      <c r="K1297" t="inlineStr">
        <is>
          <t>Guayzimi Z1 (Cuadrilla. Nro. 7)</t>
        </is>
      </c>
      <c r="L1297" t="inlineStr">
        <is>
          <t>miércoles</t>
        </is>
      </c>
      <c r="M1297" t="inlineStr">
        <is>
          <t>2026-02-11</t>
        </is>
      </c>
      <c r="N1297" t="inlineStr">
        <is>
          <t>2026-02-11 11:00:00</t>
        </is>
      </c>
      <c r="O1297" t="inlineStr">
        <is>
          <t>2026-02-11 12:00:00</t>
        </is>
      </c>
      <c r="P1297" t="n">
        <v>0.04166666666666666</v>
      </c>
      <c r="Q1297" t="inlineStr">
        <is>
          <t>CACAY LUZURIAGA ASDRUBAL HUMBERTO</t>
        </is>
      </c>
      <c r="R1297" t="n">
        <v>0</v>
      </c>
      <c r="S1297" t="inlineStr">
        <is>
          <t>No</t>
        </is>
      </c>
      <c r="T1297" t="inlineStr"/>
      <c r="U1297" t="inlineStr">
        <is>
          <t>Guayzimi ,Zamora</t>
        </is>
      </c>
      <c r="V1297" t="n">
        <v>170756</v>
      </c>
      <c r="W1297" t="inlineStr">
        <is>
          <t>OT [07] Cuadrilla Guayzimi 2026-02-11 (039) AC.pdf</t>
        </is>
      </c>
    </row>
    <row r="1298">
      <c r="A1298" t="n">
        <v>4</v>
      </c>
      <c r="B1298" t="inlineStr">
        <is>
          <t>informativa</t>
        </is>
      </c>
      <c r="C1298" t="inlineStr">
        <is>
          <t>En Zamora en el IESS se recibe terapia de rehabilitación de la mano
derecha</t>
        </is>
      </c>
      <c r="D1298" t="inlineStr">
        <is>
          <t>PROG</t>
        </is>
      </c>
      <c r="E1298" t="inlineStr">
        <is>
          <t>·</t>
        </is>
      </c>
      <c r="F1298" t="inlineStr">
        <is>
          <t>No</t>
        </is>
      </c>
      <c r="G1298" t="inlineStr">
        <is>
          <t>No</t>
        </is>
      </c>
      <c r="H1298" t="inlineStr">
        <is>
          <t>No</t>
        </is>
      </c>
      <c r="I1298" t="inlineStr">
        <is>
          <t>PREVENTIVO</t>
        </is>
      </c>
      <c r="J1298" t="inlineStr">
        <is>
          <t>·</t>
        </is>
      </c>
      <c r="K1298" t="inlineStr">
        <is>
          <t>Guayzimi Z1 (Cuadrilla. Nro. 7)</t>
        </is>
      </c>
      <c r="L1298" t="inlineStr">
        <is>
          <t>miércoles</t>
        </is>
      </c>
      <c r="M1298" t="inlineStr">
        <is>
          <t>2026-02-11</t>
        </is>
      </c>
      <c r="N1298" t="inlineStr">
        <is>
          <t>2026-02-11 12:00:00</t>
        </is>
      </c>
      <c r="O1298" t="inlineStr">
        <is>
          <t>2026-02-11 13:30:00</t>
        </is>
      </c>
      <c r="P1298" t="n">
        <v>0.0625</v>
      </c>
      <c r="Q1298" t="inlineStr">
        <is>
          <t>CACAY LUZURIAGA ASDRUBAL HUMBERTO</t>
        </is>
      </c>
      <c r="R1298" t="n">
        <v>0</v>
      </c>
      <c r="S1298" t="inlineStr">
        <is>
          <t>No</t>
        </is>
      </c>
      <c r="T1298" t="inlineStr"/>
      <c r="U1298" t="inlineStr">
        <is>
          <t>Guayzimi ,Zamora</t>
        </is>
      </c>
      <c r="V1298" t="n">
        <v>170756</v>
      </c>
      <c r="W1298" t="inlineStr">
        <is>
          <t>OT [07] Cuadrilla Guayzimi 2026-02-11 (039) AC.pdf</t>
        </is>
      </c>
    </row>
    <row r="1299">
      <c r="A1299" t="n">
        <v>5</v>
      </c>
      <c r="B1299" t="inlineStr">
        <is>
          <t>lunch</t>
        </is>
      </c>
      <c r="C1299" t="inlineStr">
        <is>
          <t>Lunch en Zamora</t>
        </is>
      </c>
      <c r="D1299" t="inlineStr">
        <is>
          <t>ALIMEN</t>
        </is>
      </c>
      <c r="E1299" t="inlineStr">
        <is>
          <t>·</t>
        </is>
      </c>
      <c r="F1299" t="inlineStr">
        <is>
          <t>No</t>
        </is>
      </c>
      <c r="G1299" t="inlineStr">
        <is>
          <t>No</t>
        </is>
      </c>
      <c r="H1299" t="inlineStr">
        <is>
          <t>No</t>
        </is>
      </c>
      <c r="I1299" t="inlineStr">
        <is>
          <t>LUNCH</t>
        </is>
      </c>
      <c r="J1299" t="inlineStr">
        <is>
          <t>·</t>
        </is>
      </c>
      <c r="K1299" t="inlineStr">
        <is>
          <t>Guayzimi Z1 (Cuadrilla. Nro. 7)</t>
        </is>
      </c>
      <c r="L1299" t="inlineStr">
        <is>
          <t>miércoles</t>
        </is>
      </c>
      <c r="M1299" t="inlineStr">
        <is>
          <t>2026-02-11</t>
        </is>
      </c>
      <c r="N1299" t="inlineStr">
        <is>
          <t>2026-02-11 13:30:00</t>
        </is>
      </c>
      <c r="O1299" t="inlineStr">
        <is>
          <t>2026-02-11 14:30:00</t>
        </is>
      </c>
      <c r="P1299" t="n">
        <v>0.04166666666666666</v>
      </c>
      <c r="Q1299" t="inlineStr">
        <is>
          <t>CACAY LUZURIAGA ASDRUBAL HUMBERTO</t>
        </is>
      </c>
      <c r="R1299" t="n">
        <v>0</v>
      </c>
      <c r="S1299" t="inlineStr">
        <is>
          <t>No</t>
        </is>
      </c>
      <c r="T1299" t="inlineStr"/>
      <c r="U1299" t="inlineStr">
        <is>
          <t>Guayzimi ,Zamora</t>
        </is>
      </c>
      <c r="V1299" t="n">
        <v>170756</v>
      </c>
      <c r="W1299" t="inlineStr">
        <is>
          <t>OT [07] Cuadrilla Guayzimi 2026-02-11 (039) AC.pdf</t>
        </is>
      </c>
    </row>
    <row r="1300">
      <c r="A1300" t="n">
        <v>6</v>
      </c>
      <c r="B1300" t="inlineStr">
        <is>
          <t>transporte</t>
        </is>
      </c>
      <c r="C1300" t="inlineStr">
        <is>
          <t>Traslado a Guayzimi</t>
        </is>
      </c>
      <c r="D1300" t="inlineStr">
        <is>
          <t>TRANSP</t>
        </is>
      </c>
      <c r="E1300" t="inlineStr">
        <is>
          <t>·</t>
        </is>
      </c>
      <c r="F1300" t="inlineStr">
        <is>
          <t>No</t>
        </is>
      </c>
      <c r="G1300" t="inlineStr">
        <is>
          <t>No</t>
        </is>
      </c>
      <c r="H1300" t="inlineStr">
        <is>
          <t>No</t>
        </is>
      </c>
      <c r="I1300" t="inlineStr">
        <is>
          <t>TRANSPORTE</t>
        </is>
      </c>
      <c r="J1300" t="inlineStr">
        <is>
          <t>·</t>
        </is>
      </c>
      <c r="K1300" t="inlineStr">
        <is>
          <t>Guayzimi Z1 (Cuadrilla. Nro. 7)</t>
        </is>
      </c>
      <c r="L1300" t="inlineStr">
        <is>
          <t>miércoles</t>
        </is>
      </c>
      <c r="M1300" t="inlineStr">
        <is>
          <t>2026-02-11</t>
        </is>
      </c>
      <c r="N1300" t="inlineStr">
        <is>
          <t>2026-02-11 14:30:00</t>
        </is>
      </c>
      <c r="O1300" t="inlineStr">
        <is>
          <t>2026-02-11 17:08:00</t>
        </is>
      </c>
      <c r="P1300" t="n">
        <v>0.1097222222222222</v>
      </c>
      <c r="Q1300" t="inlineStr">
        <is>
          <t>CACAY LUZURIAGA ASDRUBAL HUMBERTO</t>
        </is>
      </c>
      <c r="R1300" t="n">
        <v>0</v>
      </c>
      <c r="S1300" t="inlineStr">
        <is>
          <t>No</t>
        </is>
      </c>
      <c r="T1300" t="inlineStr"/>
      <c r="U1300" t="inlineStr">
        <is>
          <t>Guayzimi ,Zamora</t>
        </is>
      </c>
      <c r="V1300" t="n">
        <v>170756</v>
      </c>
      <c r="W1300" t="inlineStr">
        <is>
          <t>OT [07] Cuadrilla Guayzimi 2026-02-11 (039) AC.pdf</t>
        </is>
      </c>
    </row>
    <row r="1301">
      <c r="A1301" t="n">
        <v>1</v>
      </c>
      <c r="B1301" t="inlineStr">
        <is>
          <t>informativa</t>
        </is>
      </c>
      <c r="C1301" t="inlineStr">
        <is>
          <t>Bodega coordinación dew trabajos se prepara el vehículo con
materiales y herramientas</t>
        </is>
      </c>
      <c r="D1301" t="inlineStr">
        <is>
          <t>NO PROG</t>
        </is>
      </c>
      <c r="E1301" t="inlineStr">
        <is>
          <t>·</t>
        </is>
      </c>
      <c r="F1301" t="inlineStr">
        <is>
          <t>No</t>
        </is>
      </c>
      <c r="G1301" t="inlineStr">
        <is>
          <t>No</t>
        </is>
      </c>
      <c r="H1301" t="inlineStr">
        <is>
          <t>No</t>
        </is>
      </c>
      <c r="I1301" t="inlineStr">
        <is>
          <t>·</t>
        </is>
      </c>
      <c r="J1301" t="inlineStr">
        <is>
          <t>·</t>
        </is>
      </c>
      <c r="K1301" t="inlineStr">
        <is>
          <t>Guayzimi Z1 (Cuadrilla. Nro. 7)</t>
        </is>
      </c>
      <c r="L1301" t="inlineStr">
        <is>
          <t>jueves</t>
        </is>
      </c>
      <c r="M1301" t="inlineStr">
        <is>
          <t>2026-02-12</t>
        </is>
      </c>
      <c r="N1301" t="inlineStr">
        <is>
          <t>2026-02-12 08:00:00</t>
        </is>
      </c>
      <c r="O1301" t="inlineStr">
        <is>
          <t>2026-02-12 08:15:00</t>
        </is>
      </c>
      <c r="P1301" t="n">
        <v>0.01041666666666667</v>
      </c>
      <c r="Q1301" t="inlineStr">
        <is>
          <t>QUIROGA ORDONEZ CARLOS HERNAN</t>
        </is>
      </c>
      <c r="R1301" t="n">
        <v>1</v>
      </c>
      <c r="S1301" t="inlineStr">
        <is>
          <t>No</t>
        </is>
      </c>
      <c r="T1301" t="inlineStr">
        <is>
          <t>4-52</t>
        </is>
      </c>
      <c r="U1301" t="inlineStr">
        <is>
          <t>Las Orquídeas, Nuevo Paraíso</t>
        </is>
      </c>
      <c r="V1301" t="n">
        <v>170767</v>
      </c>
      <c r="W1301" t="inlineStr">
        <is>
          <t>OT [07] Cuadrilla Guayzimi 2026-02-12 (038) CQ.pdf</t>
        </is>
      </c>
    </row>
    <row r="1302">
      <c r="A1302" t="n">
        <v>2</v>
      </c>
      <c r="B1302" t="inlineStr">
        <is>
          <t>transporte</t>
        </is>
      </c>
      <c r="C1302" t="inlineStr">
        <is>
          <t>Guayzimi - Las Orquídeas</t>
        </is>
      </c>
      <c r="D1302" t="inlineStr">
        <is>
          <t>TRANSP</t>
        </is>
      </c>
      <c r="E1302" t="inlineStr">
        <is>
          <t>·</t>
        </is>
      </c>
      <c r="F1302" t="inlineStr">
        <is>
          <t>No</t>
        </is>
      </c>
      <c r="G1302" t="inlineStr">
        <is>
          <t>No</t>
        </is>
      </c>
      <c r="H1302" t="inlineStr">
        <is>
          <t>No</t>
        </is>
      </c>
      <c r="I1302" t="inlineStr">
        <is>
          <t>TRANSPORTE</t>
        </is>
      </c>
      <c r="J1302" t="inlineStr">
        <is>
          <t>·</t>
        </is>
      </c>
      <c r="K1302" t="inlineStr">
        <is>
          <t>Guayzimi Z1 (Cuadrilla. Nro. 7)</t>
        </is>
      </c>
      <c r="L1302" t="inlineStr">
        <is>
          <t>jueves</t>
        </is>
      </c>
      <c r="M1302" t="inlineStr">
        <is>
          <t>2026-02-12</t>
        </is>
      </c>
      <c r="N1302" t="inlineStr">
        <is>
          <t>2026-02-12 07:15:00</t>
        </is>
      </c>
      <c r="O1302" t="inlineStr">
        <is>
          <t>2026-02-12 08:15:00</t>
        </is>
      </c>
      <c r="P1302" t="n">
        <v>0.04166666666666666</v>
      </c>
      <c r="Q1302" t="inlineStr">
        <is>
          <t>QUIROGA ORDONEZ CARLOS HERNAN</t>
        </is>
      </c>
      <c r="R1302" t="n">
        <v>1</v>
      </c>
      <c r="S1302" t="inlineStr">
        <is>
          <t>Si</t>
        </is>
      </c>
      <c r="T1302" t="inlineStr">
        <is>
          <t>4-52</t>
        </is>
      </c>
      <c r="U1302" t="inlineStr">
        <is>
          <t>Las Orquídeas, Nuevo Paraíso</t>
        </is>
      </c>
      <c r="V1302" t="n">
        <v>170767</v>
      </c>
      <c r="W1302" t="inlineStr">
        <is>
          <t>OT [07] Cuadrilla Guayzimi 2026-02-12 (038) CQ.pdf</t>
        </is>
      </c>
    </row>
    <row r="1303">
      <c r="A1303" t="n">
        <v>3</v>
      </c>
      <c r="B1303" t="inlineStr">
        <is>
          <t>REDES</t>
        </is>
      </c>
      <c r="C1303" t="inlineStr">
        <is>
          <t>Daño Centro de Control
Con apoyo cuadrilla Paquisha se retoma trabajos de recorrido LMT1
Alto Nangaritza desde la estructura 34572
Encontrándose la falla LMT1 arrancada por caída de un árbol por
deslizamiento suelo de la orilla del río tramo estructura 34401 -34402
Con apoyo de abonados del sector de personal y un bote se restaiura
LMT1 caída sobre el Río Nangaritza retensa cierra puentes
eléctricos finalizados trabajos
estructura 34572/13:15 cierra seccionador de línea y restablece servicio
eléctrico Alto Nangaritza a las sectores de Shaime
Nuevo paraíso entre otros sectores
CARGA: 853 KVA FUSIBLE: 1x 25-K (estructura 34572)
FECHA DESC: 11/02/2026 (15:30aprox.)
CONEX: 13:15 CAUSA: líneas arrancadas por árbol</t>
        </is>
      </c>
      <c r="D1303" t="inlineStr">
        <is>
          <t>NO PROG</t>
        </is>
      </c>
      <c r="E1303" t="inlineStr">
        <is>
          <t>La Saquea</t>
        </is>
      </c>
      <c r="F1303" t="inlineStr">
        <is>
          <t>No</t>
        </is>
      </c>
      <c r="G1303" t="inlineStr">
        <is>
          <t>No</t>
        </is>
      </c>
      <c r="H1303" t="inlineStr">
        <is>
          <t>No</t>
        </is>
      </c>
      <c r="I1303" t="inlineStr">
        <is>
          <t>CORRECTIVO</t>
        </is>
      </c>
      <c r="J1303" t="inlineStr">
        <is>
          <t>·</t>
        </is>
      </c>
      <c r="K1303" t="inlineStr">
        <is>
          <t>Guayzimi Z1 (Cuadrilla. Nro. 7)</t>
        </is>
      </c>
      <c r="L1303" t="inlineStr">
        <is>
          <t>jueves</t>
        </is>
      </c>
      <c r="M1303" t="inlineStr">
        <is>
          <t>2026-02-12</t>
        </is>
      </c>
      <c r="N1303" t="inlineStr">
        <is>
          <t>2026-02-12 08:15:00</t>
        </is>
      </c>
      <c r="O1303" t="inlineStr">
        <is>
          <t>2026-02-12 13:30:00</t>
        </is>
      </c>
      <c r="P1303" t="n">
        <v>0.21875</v>
      </c>
      <c r="Q1303" t="inlineStr">
        <is>
          <t>QUIROGA ORDONEZ CARLOS HERNAN</t>
        </is>
      </c>
      <c r="R1303" t="n">
        <v>1</v>
      </c>
      <c r="S1303" t="inlineStr">
        <is>
          <t>No</t>
        </is>
      </c>
      <c r="T1303" t="inlineStr">
        <is>
          <t>4-52</t>
        </is>
      </c>
      <c r="U1303" t="inlineStr">
        <is>
          <t>Las Orquídeas, Nuevo Paraíso</t>
        </is>
      </c>
      <c r="V1303" t="n">
        <v>170767</v>
      </c>
      <c r="W1303" t="inlineStr">
        <is>
          <t>OT [07] Cuadrilla Guayzimi 2026-02-12 (038) CQ.pdf</t>
        </is>
      </c>
    </row>
    <row r="1304">
      <c r="A1304" t="n">
        <v>9</v>
      </c>
      <c r="B1304" t="inlineStr">
        <is>
          <t>lunch</t>
        </is>
      </c>
      <c r="C1304" t="inlineStr">
        <is>
          <t>Lunch en Las Orquídeas</t>
        </is>
      </c>
      <c r="D1304" t="inlineStr">
        <is>
          <t>ALIMEN</t>
        </is>
      </c>
      <c r="E1304" t="inlineStr">
        <is>
          <t>·</t>
        </is>
      </c>
      <c r="F1304" t="inlineStr">
        <is>
          <t>No</t>
        </is>
      </c>
      <c r="G1304" t="inlineStr">
        <is>
          <t>No</t>
        </is>
      </c>
      <c r="H1304" t="inlineStr">
        <is>
          <t>No</t>
        </is>
      </c>
      <c r="I1304" t="inlineStr">
        <is>
          <t>LUNCH</t>
        </is>
      </c>
      <c r="J1304" t="inlineStr">
        <is>
          <t>·</t>
        </is>
      </c>
      <c r="K1304" t="inlineStr">
        <is>
          <t>Guayzimi Z1 (Cuadrilla. Nro. 7)</t>
        </is>
      </c>
      <c r="L1304" t="inlineStr">
        <is>
          <t>jueves</t>
        </is>
      </c>
      <c r="M1304" t="inlineStr">
        <is>
          <t>2026-02-12</t>
        </is>
      </c>
      <c r="N1304" t="inlineStr">
        <is>
          <t>2026-02-12 13:30:00</t>
        </is>
      </c>
      <c r="O1304" t="inlineStr">
        <is>
          <t>2026-02-12 14:30:00</t>
        </is>
      </c>
      <c r="P1304" t="n">
        <v>0.04166666666666666</v>
      </c>
      <c r="Q1304" t="inlineStr">
        <is>
          <t>QUIROGA ORDONEZ CARLOS HERNAN</t>
        </is>
      </c>
      <c r="R1304" t="n">
        <v>1</v>
      </c>
      <c r="S1304" t="inlineStr">
        <is>
          <t>No</t>
        </is>
      </c>
      <c r="T1304" t="inlineStr">
        <is>
          <t>4-52</t>
        </is>
      </c>
      <c r="U1304" t="inlineStr">
        <is>
          <t>Las Orquídeas, Nuevo Paraíso</t>
        </is>
      </c>
      <c r="V1304" t="n">
        <v>170767</v>
      </c>
      <c r="W1304" t="inlineStr">
        <is>
          <t>OT [07] Cuadrilla Guayzimi 2026-02-12 (038) CQ.pdf</t>
        </is>
      </c>
    </row>
    <row r="1305">
      <c r="A1305" t="n">
        <v>10</v>
      </c>
      <c r="B1305" t="inlineStr">
        <is>
          <t>transporte</t>
        </is>
      </c>
      <c r="C1305" t="inlineStr">
        <is>
          <t>Las Orquídeas - Selva Alegre</t>
        </is>
      </c>
      <c r="D1305" t="inlineStr">
        <is>
          <t>TRANSP</t>
        </is>
      </c>
      <c r="E1305" t="inlineStr">
        <is>
          <t>·</t>
        </is>
      </c>
      <c r="F1305" t="inlineStr">
        <is>
          <t>No</t>
        </is>
      </c>
      <c r="G1305" t="inlineStr">
        <is>
          <t>No</t>
        </is>
      </c>
      <c r="H1305" t="inlineStr">
        <is>
          <t>No</t>
        </is>
      </c>
      <c r="I1305" t="inlineStr">
        <is>
          <t>TRANSPORTE</t>
        </is>
      </c>
      <c r="J1305" t="inlineStr">
        <is>
          <t>·</t>
        </is>
      </c>
      <c r="K1305" t="inlineStr">
        <is>
          <t>Guayzimi Z1 (Cuadrilla. Nro. 7)</t>
        </is>
      </c>
      <c r="L1305" t="inlineStr">
        <is>
          <t>jueves</t>
        </is>
      </c>
      <c r="M1305" t="inlineStr">
        <is>
          <t>2026-02-12</t>
        </is>
      </c>
      <c r="N1305" t="inlineStr">
        <is>
          <t>2026-02-12 14:30:00</t>
        </is>
      </c>
      <c r="O1305" t="inlineStr">
        <is>
          <t>2026-02-12 15:40:00</t>
        </is>
      </c>
      <c r="P1305" t="n">
        <v>0.04861111111111111</v>
      </c>
      <c r="Q1305" t="inlineStr">
        <is>
          <t>QUIROGA ORDONEZ CARLOS HERNAN</t>
        </is>
      </c>
      <c r="R1305" t="n">
        <v>1</v>
      </c>
      <c r="S1305" t="inlineStr">
        <is>
          <t>No</t>
        </is>
      </c>
      <c r="T1305" t="inlineStr">
        <is>
          <t>4-52</t>
        </is>
      </c>
      <c r="U1305" t="inlineStr">
        <is>
          <t>Las Orquídeas, Nuevo Paraíso</t>
        </is>
      </c>
      <c r="V1305" t="n">
        <v>170767</v>
      </c>
      <c r="W1305" t="inlineStr">
        <is>
          <t>OT [07] Cuadrilla Guayzimi 2026-02-12 (038) CQ.pdf</t>
        </is>
      </c>
    </row>
    <row r="1306">
      <c r="A1306" t="n">
        <v>11</v>
      </c>
      <c r="B1306" t="inlineStr">
        <is>
          <t>REDES</t>
        </is>
      </c>
      <c r="C1306" t="inlineStr">
        <is>
          <t>DAÑO REPORTADO Centro de Control (11/02/2615:20aprox)En Selva Alegre estructura 248087
cierra breaquer de transformador 15KVA sicap 16182. Causa:
cortocircuito medidor 1257824</t>
        </is>
      </c>
      <c r="D1306" t="inlineStr">
        <is>
          <t>NO PROG</t>
        </is>
      </c>
      <c r="E1306" t="inlineStr">
        <is>
          <t>La Saquea</t>
        </is>
      </c>
      <c r="F1306" t="inlineStr">
        <is>
          <t>No</t>
        </is>
      </c>
      <c r="G1306" t="inlineStr">
        <is>
          <t>No</t>
        </is>
      </c>
      <c r="H1306" t="inlineStr">
        <is>
          <t>No</t>
        </is>
      </c>
      <c r="I1306" t="inlineStr">
        <is>
          <t>CORRECTIVO</t>
        </is>
      </c>
      <c r="J1306" t="inlineStr">
        <is>
          <t>·</t>
        </is>
      </c>
      <c r="K1306" t="inlineStr">
        <is>
          <t>Guayzimi Z1 (Cuadrilla. Nro. 7)</t>
        </is>
      </c>
      <c r="L1306" t="inlineStr">
        <is>
          <t>jueves</t>
        </is>
      </c>
      <c r="M1306" t="inlineStr">
        <is>
          <t>2026-02-12</t>
        </is>
      </c>
      <c r="N1306" t="inlineStr">
        <is>
          <t>2026-02-12 15:40:00</t>
        </is>
      </c>
      <c r="O1306" t="inlineStr">
        <is>
          <t>2026-02-12 16:30:00</t>
        </is>
      </c>
      <c r="P1306" t="n">
        <v>0.03472222222222222</v>
      </c>
      <c r="Q1306" t="inlineStr">
        <is>
          <t>QUIROGA ORDONEZ CARLOS HERNAN</t>
        </is>
      </c>
      <c r="R1306" t="n">
        <v>1</v>
      </c>
      <c r="S1306" t="inlineStr">
        <is>
          <t>No</t>
        </is>
      </c>
      <c r="T1306" t="inlineStr">
        <is>
          <t>4-52</t>
        </is>
      </c>
      <c r="U1306" t="inlineStr">
        <is>
          <t>Las Orquídeas, Nuevo Paraíso</t>
        </is>
      </c>
      <c r="V1306" t="n">
        <v>170767</v>
      </c>
      <c r="W1306" t="inlineStr">
        <is>
          <t>OT [07] Cuadrilla Guayzimi 2026-02-12 (038) CQ.pdf</t>
        </is>
      </c>
    </row>
    <row r="1307">
      <c r="A1307" t="n">
        <v>12</v>
      </c>
      <c r="B1307" t="inlineStr">
        <is>
          <t>transporte</t>
        </is>
      </c>
      <c r="C1307" t="inlineStr">
        <is>
          <t>Selva Alegre - Guayzimi</t>
        </is>
      </c>
      <c r="D1307" t="inlineStr">
        <is>
          <t>TRANSP</t>
        </is>
      </c>
      <c r="E1307" t="inlineStr">
        <is>
          <t>·</t>
        </is>
      </c>
      <c r="F1307" t="inlineStr">
        <is>
          <t>No</t>
        </is>
      </c>
      <c r="G1307" t="inlineStr">
        <is>
          <t>No</t>
        </is>
      </c>
      <c r="H1307" t="inlineStr">
        <is>
          <t>No</t>
        </is>
      </c>
      <c r="I1307" t="inlineStr">
        <is>
          <t>TRANSPORTE</t>
        </is>
      </c>
      <c r="J1307" t="inlineStr">
        <is>
          <t>·</t>
        </is>
      </c>
      <c r="K1307" t="inlineStr">
        <is>
          <t>Guayzimi Z1 (Cuadrilla. Nro. 7)</t>
        </is>
      </c>
      <c r="L1307" t="inlineStr">
        <is>
          <t>jueves</t>
        </is>
      </c>
      <c r="M1307" t="inlineStr">
        <is>
          <t>2026-02-12</t>
        </is>
      </c>
      <c r="N1307" t="inlineStr">
        <is>
          <t>2026-02-12 16:30:00</t>
        </is>
      </c>
      <c r="O1307" t="inlineStr">
        <is>
          <t>2026-02-12 18:45:00</t>
        </is>
      </c>
      <c r="P1307" t="n">
        <v>0.09375</v>
      </c>
      <c r="Q1307" t="inlineStr">
        <is>
          <t>QUIROGA ORDONEZ CARLOS HERNAN</t>
        </is>
      </c>
      <c r="R1307" t="n">
        <v>1</v>
      </c>
      <c r="S1307" t="inlineStr">
        <is>
          <t>Si</t>
        </is>
      </c>
      <c r="T1307" t="inlineStr">
        <is>
          <t>4-52</t>
        </is>
      </c>
      <c r="U1307" t="inlineStr">
        <is>
          <t>Las Orquídeas, Nuevo Paraíso</t>
        </is>
      </c>
      <c r="V1307" t="n">
        <v>170767</v>
      </c>
      <c r="W1307" t="inlineStr">
        <is>
          <t>OT [07] Cuadrilla Guayzimi 2026-02-12 (038) CQ.pdf</t>
        </is>
      </c>
    </row>
    <row r="1308">
      <c r="A1308" t="n">
        <v>13</v>
      </c>
      <c r="B1308" t="inlineStr">
        <is>
          <t>?</t>
        </is>
      </c>
      <c r="C1308" t="inlineStr">
        <is>
          <t>A pedido Agencia Yantzaza estructura 262526 instala 2 servicios ocasionales
para festividades de carnaval Nro. 42584617, 42589356</t>
        </is>
      </c>
      <c r="D1308" t="inlineStr">
        <is>
          <t>NO PROG</t>
        </is>
      </c>
      <c r="E1308" t="inlineStr">
        <is>
          <t>La Saquea</t>
        </is>
      </c>
      <c r="F1308" t="inlineStr">
        <is>
          <t>No</t>
        </is>
      </c>
      <c r="G1308" t="inlineStr">
        <is>
          <t>No</t>
        </is>
      </c>
      <c r="H1308" t="inlineStr">
        <is>
          <t>No</t>
        </is>
      </c>
      <c r="I1308" t="inlineStr">
        <is>
          <t>RUTINARIA</t>
        </is>
      </c>
      <c r="J1308" t="inlineStr">
        <is>
          <t>·</t>
        </is>
      </c>
      <c r="K1308" t="inlineStr">
        <is>
          <t>Guayzimi Z1 (Cuadrilla. Nro. 7)</t>
        </is>
      </c>
      <c r="L1308" t="inlineStr">
        <is>
          <t>jueves</t>
        </is>
      </c>
      <c r="M1308" t="inlineStr">
        <is>
          <t>2026-02-12</t>
        </is>
      </c>
      <c r="N1308" t="inlineStr">
        <is>
          <t>2026-02-12 18:45:00</t>
        </is>
      </c>
      <c r="O1308" t="inlineStr">
        <is>
          <t>2026-02-12 19:24:00</t>
        </is>
      </c>
      <c r="P1308" t="n">
        <v>0.02708333333333333</v>
      </c>
      <c r="Q1308" t="inlineStr">
        <is>
          <t>QUIROGA ORDONEZ CARLOS HERNAN</t>
        </is>
      </c>
      <c r="R1308" t="n">
        <v>1</v>
      </c>
      <c r="S1308" t="inlineStr">
        <is>
          <t>Si</t>
        </is>
      </c>
      <c r="T1308" t="inlineStr">
        <is>
          <t>4-52</t>
        </is>
      </c>
      <c r="U1308" t="inlineStr">
        <is>
          <t>Las Orquídeas, Nuevo Paraíso</t>
        </is>
      </c>
      <c r="V1308" t="n">
        <v>170767</v>
      </c>
      <c r="W1308" t="inlineStr">
        <is>
          <t>OT [07] Cuadrilla Guayzimi 2026-02-12 (038) CQ.pdf</t>
        </is>
      </c>
    </row>
    <row r="1309">
      <c r="A1309" t="n">
        <v>15</v>
      </c>
      <c r="B1309" t="inlineStr">
        <is>
          <t>se_labora</t>
        </is>
      </c>
      <c r="C1309" t="inlineStr">
        <is>
          <t>SE LABORA: CQ, JL de: 07:00 a 13:30 y de 14:30 a 19:24</t>
        </is>
      </c>
      <c r="D1309" t="inlineStr">
        <is>
          <t>LABORA</t>
        </is>
      </c>
      <c r="E1309" t="inlineStr">
        <is>
          <t>·</t>
        </is>
      </c>
      <c r="F1309" t="inlineStr">
        <is>
          <t>No</t>
        </is>
      </c>
      <c r="G1309" t="inlineStr">
        <is>
          <t>No</t>
        </is>
      </c>
      <c r="H1309" t="inlineStr">
        <is>
          <t>No</t>
        </is>
      </c>
      <c r="I1309" t="inlineStr">
        <is>
          <t>·</t>
        </is>
      </c>
      <c r="J1309" t="inlineStr">
        <is>
          <t>·</t>
        </is>
      </c>
      <c r="K1309" t="inlineStr">
        <is>
          <t>Guayzimi Z1 (Cuadrilla. Nro. 7)</t>
        </is>
      </c>
      <c r="L1309" t="inlineStr">
        <is>
          <t>jueves</t>
        </is>
      </c>
      <c r="M1309" t="inlineStr">
        <is>
          <t>2026-02-12</t>
        </is>
      </c>
      <c r="N1309" t="inlineStr">
        <is>
          <t>2026-02-12 00:00:01</t>
        </is>
      </c>
      <c r="O1309" t="inlineStr">
        <is>
          <t>2026-02-12 00:00:02</t>
        </is>
      </c>
      <c r="P1309" t="n">
        <v>0</v>
      </c>
      <c r="Q1309" t="inlineStr">
        <is>
          <t>QUIROGA ORDONEZ CARLOS HERNAN</t>
        </is>
      </c>
      <c r="R1309" t="n">
        <v>1</v>
      </c>
      <c r="S1309" t="inlineStr">
        <is>
          <t>No</t>
        </is>
      </c>
      <c r="T1309" t="inlineStr">
        <is>
          <t>4-52</t>
        </is>
      </c>
      <c r="U1309" t="inlineStr">
        <is>
          <t>Las Orquídeas, Nuevo Paraíso</t>
        </is>
      </c>
      <c r="V1309" t="n">
        <v>170767</v>
      </c>
      <c r="W1309" t="inlineStr">
        <is>
          <t>OT [07] Cuadrilla Guayzimi 2026-02-12 (038) CQ.pdf</t>
        </is>
      </c>
    </row>
    <row r="1310">
      <c r="A1310" t="n">
        <v>1</v>
      </c>
      <c r="B1310" t="inlineStr">
        <is>
          <t>informativa</t>
        </is>
      </c>
      <c r="C1310" t="inlineStr">
        <is>
          <t>En la bodega de la EERSSA de Guayzimi se realiza OT de trabajo</t>
        </is>
      </c>
      <c r="D1310" t="inlineStr">
        <is>
          <t>PROG</t>
        </is>
      </c>
      <c r="E1310" t="inlineStr">
        <is>
          <t>·</t>
        </is>
      </c>
      <c r="F1310" t="inlineStr">
        <is>
          <t>No</t>
        </is>
      </c>
      <c r="G1310" t="inlineStr">
        <is>
          <t>No</t>
        </is>
      </c>
      <c r="H1310" t="inlineStr">
        <is>
          <t>No</t>
        </is>
      </c>
      <c r="I1310" t="inlineStr">
        <is>
          <t>PREVENTIVO</t>
        </is>
      </c>
      <c r="J1310" t="inlineStr">
        <is>
          <t>·</t>
        </is>
      </c>
      <c r="K1310" t="inlineStr">
        <is>
          <t>Guayzimi Z1 (Cuadrilla. Nro. 7)</t>
        </is>
      </c>
      <c r="L1310" t="inlineStr">
        <is>
          <t>jueves</t>
        </is>
      </c>
      <c r="M1310" t="inlineStr">
        <is>
          <t>2026-02-12</t>
        </is>
      </c>
      <c r="N1310" t="inlineStr">
        <is>
          <t>2026-02-12 06:00:00</t>
        </is>
      </c>
      <c r="O1310" t="inlineStr">
        <is>
          <t>2026-02-12 06:06:00</t>
        </is>
      </c>
      <c r="P1310" t="n">
        <v>0.004166666666666667</v>
      </c>
      <c r="Q1310" t="inlineStr">
        <is>
          <t>CACAY LUZURIAGA ASDRUBAL HUMBERTO</t>
        </is>
      </c>
      <c r="R1310" t="n">
        <v>0</v>
      </c>
      <c r="S1310" t="inlineStr">
        <is>
          <t>No</t>
        </is>
      </c>
      <c r="T1310" t="inlineStr"/>
      <c r="U1310" t="inlineStr">
        <is>
          <t>Guayzimi, Zamora</t>
        </is>
      </c>
      <c r="V1310" t="n">
        <v>170894</v>
      </c>
      <c r="W1310" t="inlineStr">
        <is>
          <t>OT [07] Cuadrilla Guayzimi 2026-02-12 (039) AC.pdf</t>
        </is>
      </c>
    </row>
    <row r="1311">
      <c r="A1311" t="n">
        <v>2</v>
      </c>
      <c r="B1311" t="inlineStr">
        <is>
          <t>transporte</t>
        </is>
      </c>
      <c r="C1311" t="inlineStr">
        <is>
          <t>Traslado a Zamora en transporte publico</t>
        </is>
      </c>
      <c r="D1311" t="inlineStr">
        <is>
          <t>TRANSP</t>
        </is>
      </c>
      <c r="E1311" t="inlineStr">
        <is>
          <t>·</t>
        </is>
      </c>
      <c r="F1311" t="inlineStr">
        <is>
          <t>No</t>
        </is>
      </c>
      <c r="G1311" t="inlineStr">
        <is>
          <t>No</t>
        </is>
      </c>
      <c r="H1311" t="inlineStr">
        <is>
          <t>No</t>
        </is>
      </c>
      <c r="I1311" t="inlineStr">
        <is>
          <t>TRANSPORTE</t>
        </is>
      </c>
      <c r="J1311" t="inlineStr">
        <is>
          <t>·</t>
        </is>
      </c>
      <c r="K1311" t="inlineStr">
        <is>
          <t>Guayzimi Z1 (Cuadrilla. Nro. 7)</t>
        </is>
      </c>
      <c r="L1311" t="inlineStr">
        <is>
          <t>jueves</t>
        </is>
      </c>
      <c r="M1311" t="inlineStr">
        <is>
          <t>2026-02-12</t>
        </is>
      </c>
      <c r="N1311" t="inlineStr">
        <is>
          <t>2026-02-12 06:06:00</t>
        </is>
      </c>
      <c r="O1311" t="inlineStr">
        <is>
          <t>2026-02-12 10:00:00</t>
        </is>
      </c>
      <c r="P1311" t="n">
        <v>0.1625</v>
      </c>
      <c r="Q1311" t="inlineStr">
        <is>
          <t>CACAY LUZURIAGA ASDRUBAL HUMBERTO</t>
        </is>
      </c>
      <c r="R1311" t="n">
        <v>0</v>
      </c>
      <c r="S1311" t="inlineStr">
        <is>
          <t>Si</t>
        </is>
      </c>
      <c r="T1311" t="inlineStr"/>
      <c r="U1311" t="inlineStr">
        <is>
          <t>Guayzimi, Zamora</t>
        </is>
      </c>
      <c r="V1311" t="n">
        <v>170894</v>
      </c>
      <c r="W1311" t="inlineStr">
        <is>
          <t>OT [07] Cuadrilla Guayzimi 2026-02-12 (039) AC.pdf</t>
        </is>
      </c>
    </row>
    <row r="1312">
      <c r="A1312" t="n">
        <v>3</v>
      </c>
      <c r="B1312" t="inlineStr">
        <is>
          <t>informativa</t>
        </is>
      </c>
      <c r="C1312" t="inlineStr">
        <is>
          <t>En el IESS de Zamora lectura de exámenes médicos</t>
        </is>
      </c>
      <c r="D1312" t="inlineStr">
        <is>
          <t>PROG</t>
        </is>
      </c>
      <c r="E1312" t="inlineStr">
        <is>
          <t>·</t>
        </is>
      </c>
      <c r="F1312" t="inlineStr">
        <is>
          <t>No</t>
        </is>
      </c>
      <c r="G1312" t="inlineStr">
        <is>
          <t>No</t>
        </is>
      </c>
      <c r="H1312" t="inlineStr">
        <is>
          <t>No</t>
        </is>
      </c>
      <c r="I1312" t="inlineStr">
        <is>
          <t>PREVENTIVO</t>
        </is>
      </c>
      <c r="J1312" t="inlineStr">
        <is>
          <t>·</t>
        </is>
      </c>
      <c r="K1312" t="inlineStr">
        <is>
          <t>Guayzimi Z1 (Cuadrilla. Nro. 7)</t>
        </is>
      </c>
      <c r="L1312" t="inlineStr">
        <is>
          <t>jueves</t>
        </is>
      </c>
      <c r="M1312" t="inlineStr">
        <is>
          <t>2026-02-12</t>
        </is>
      </c>
      <c r="N1312" t="inlineStr">
        <is>
          <t>2026-02-12 10:00:00</t>
        </is>
      </c>
      <c r="O1312" t="inlineStr">
        <is>
          <t>2026-02-12 12:00:00</t>
        </is>
      </c>
      <c r="P1312" t="n">
        <v>0.08333333333333333</v>
      </c>
      <c r="Q1312" t="inlineStr">
        <is>
          <t>CACAY LUZURIAGA ASDRUBAL HUMBERTO</t>
        </is>
      </c>
      <c r="R1312" t="n">
        <v>0</v>
      </c>
      <c r="S1312" t="inlineStr">
        <is>
          <t>No</t>
        </is>
      </c>
      <c r="T1312" t="inlineStr"/>
      <c r="U1312" t="inlineStr">
        <is>
          <t>Guayzimi, Zamora</t>
        </is>
      </c>
      <c r="V1312" t="n">
        <v>170894</v>
      </c>
      <c r="W1312" t="inlineStr">
        <is>
          <t>OT [07] Cuadrilla Guayzimi 2026-02-12 (039) AC.pdf</t>
        </is>
      </c>
    </row>
    <row r="1313">
      <c r="A1313" t="n">
        <v>4</v>
      </c>
      <c r="B1313" t="inlineStr">
        <is>
          <t>informativa</t>
        </is>
      </c>
      <c r="C1313" t="inlineStr">
        <is>
          <t>En Zamora se recibe rehabilitación de la mano derecha</t>
        </is>
      </c>
      <c r="D1313" t="inlineStr">
        <is>
          <t>PROG</t>
        </is>
      </c>
      <c r="E1313" t="inlineStr">
        <is>
          <t>·</t>
        </is>
      </c>
      <c r="F1313" t="inlineStr">
        <is>
          <t>No</t>
        </is>
      </c>
      <c r="G1313" t="inlineStr">
        <is>
          <t>No</t>
        </is>
      </c>
      <c r="H1313" t="inlineStr">
        <is>
          <t>No</t>
        </is>
      </c>
      <c r="I1313" t="inlineStr">
        <is>
          <t>PREVENTIVO</t>
        </is>
      </c>
      <c r="J1313" t="inlineStr">
        <is>
          <t>·</t>
        </is>
      </c>
      <c r="K1313" t="inlineStr">
        <is>
          <t>Guayzimi Z1 (Cuadrilla. Nro. 7)</t>
        </is>
      </c>
      <c r="L1313" t="inlineStr">
        <is>
          <t>jueves</t>
        </is>
      </c>
      <c r="M1313" t="inlineStr">
        <is>
          <t>2026-02-12</t>
        </is>
      </c>
      <c r="N1313" t="inlineStr">
        <is>
          <t>2026-02-12 12:00:00</t>
        </is>
      </c>
      <c r="O1313" t="inlineStr">
        <is>
          <t>2026-02-12 13:30:00</t>
        </is>
      </c>
      <c r="P1313" t="n">
        <v>0.0625</v>
      </c>
      <c r="Q1313" t="inlineStr">
        <is>
          <t>CACAY LUZURIAGA ASDRUBAL HUMBERTO</t>
        </is>
      </c>
      <c r="R1313" t="n">
        <v>0</v>
      </c>
      <c r="S1313" t="inlineStr">
        <is>
          <t>No</t>
        </is>
      </c>
      <c r="T1313" t="inlineStr"/>
      <c r="U1313" t="inlineStr">
        <is>
          <t>Guayzimi, Zamora</t>
        </is>
      </c>
      <c r="V1313" t="n">
        <v>170894</v>
      </c>
      <c r="W1313" t="inlineStr">
        <is>
          <t>OT [07] Cuadrilla Guayzimi 2026-02-12 (039) AC.pdf</t>
        </is>
      </c>
    </row>
    <row r="1314">
      <c r="A1314" t="n">
        <v>5</v>
      </c>
      <c r="B1314" t="inlineStr">
        <is>
          <t>lunch</t>
        </is>
      </c>
      <c r="C1314" t="inlineStr">
        <is>
          <t>Lunch en Zamora</t>
        </is>
      </c>
      <c r="D1314" t="inlineStr">
        <is>
          <t>ALIMEN</t>
        </is>
      </c>
      <c r="E1314" t="inlineStr">
        <is>
          <t>·</t>
        </is>
      </c>
      <c r="F1314" t="inlineStr">
        <is>
          <t>No</t>
        </is>
      </c>
      <c r="G1314" t="inlineStr">
        <is>
          <t>No</t>
        </is>
      </c>
      <c r="H1314" t="inlineStr">
        <is>
          <t>No</t>
        </is>
      </c>
      <c r="I1314" t="inlineStr">
        <is>
          <t>LUNCH</t>
        </is>
      </c>
      <c r="J1314" t="inlineStr">
        <is>
          <t>·</t>
        </is>
      </c>
      <c r="K1314" t="inlineStr">
        <is>
          <t>Guayzimi Z1 (Cuadrilla. Nro. 7)</t>
        </is>
      </c>
      <c r="L1314" t="inlineStr">
        <is>
          <t>jueves</t>
        </is>
      </c>
      <c r="M1314" t="inlineStr">
        <is>
          <t>2026-02-12</t>
        </is>
      </c>
      <c r="N1314" t="inlineStr">
        <is>
          <t>2026-02-12 13:30:00</t>
        </is>
      </c>
      <c r="O1314" t="inlineStr">
        <is>
          <t>2026-02-12 14:30:00</t>
        </is>
      </c>
      <c r="P1314" t="n">
        <v>0.04166666666666666</v>
      </c>
      <c r="Q1314" t="inlineStr">
        <is>
          <t>CACAY LUZURIAGA ASDRUBAL HUMBERTO</t>
        </is>
      </c>
      <c r="R1314" t="n">
        <v>0</v>
      </c>
      <c r="S1314" t="inlineStr">
        <is>
          <t>No</t>
        </is>
      </c>
      <c r="T1314" t="inlineStr"/>
      <c r="U1314" t="inlineStr">
        <is>
          <t>Guayzimi, Zamora</t>
        </is>
      </c>
      <c r="V1314" t="n">
        <v>170894</v>
      </c>
      <c r="W1314" t="inlineStr">
        <is>
          <t>OT [07] Cuadrilla Guayzimi 2026-02-12 (039) AC.pdf</t>
        </is>
      </c>
    </row>
    <row r="1315">
      <c r="A1315" t="n">
        <v>6</v>
      </c>
      <c r="B1315" t="inlineStr">
        <is>
          <t>transporte</t>
        </is>
      </c>
      <c r="C1315" t="inlineStr">
        <is>
          <t>Traslado a Zamora en transporte Publico</t>
        </is>
      </c>
      <c r="D1315" t="inlineStr">
        <is>
          <t>TRANSP</t>
        </is>
      </c>
      <c r="E1315" t="inlineStr">
        <is>
          <t>·</t>
        </is>
      </c>
      <c r="F1315" t="inlineStr">
        <is>
          <t>No</t>
        </is>
      </c>
      <c r="G1315" t="inlineStr">
        <is>
          <t>No</t>
        </is>
      </c>
      <c r="H1315" t="inlineStr">
        <is>
          <t>No</t>
        </is>
      </c>
      <c r="I1315" t="inlineStr">
        <is>
          <t>TRANSPORTE</t>
        </is>
      </c>
      <c r="J1315" t="inlineStr">
        <is>
          <t>·</t>
        </is>
      </c>
      <c r="K1315" t="inlineStr">
        <is>
          <t>Guayzimi Z1 (Cuadrilla. Nro. 7)</t>
        </is>
      </c>
      <c r="L1315" t="inlineStr">
        <is>
          <t>jueves</t>
        </is>
      </c>
      <c r="M1315" t="inlineStr">
        <is>
          <t>2026-02-12</t>
        </is>
      </c>
      <c r="N1315" t="inlineStr">
        <is>
          <t>2026-02-12 14:30:00</t>
        </is>
      </c>
      <c r="O1315" t="inlineStr">
        <is>
          <t>2026-02-12 17:05:00</t>
        </is>
      </c>
      <c r="P1315" t="n">
        <v>0.1076388888888889</v>
      </c>
      <c r="Q1315" t="inlineStr">
        <is>
          <t>CACAY LUZURIAGA ASDRUBAL HUMBERTO</t>
        </is>
      </c>
      <c r="R1315" t="n">
        <v>0</v>
      </c>
      <c r="S1315" t="inlineStr">
        <is>
          <t>No</t>
        </is>
      </c>
      <c r="T1315" t="inlineStr"/>
      <c r="U1315" t="inlineStr">
        <is>
          <t>Guayzimi, Zamora</t>
        </is>
      </c>
      <c r="V1315" t="n">
        <v>170894</v>
      </c>
      <c r="W1315" t="inlineStr">
        <is>
          <t>OT [07] Cuadrilla Guayzimi 2026-02-12 (039) AC.pdf</t>
        </is>
      </c>
    </row>
    <row r="1316">
      <c r="A1316" t="n">
        <v>8</v>
      </c>
      <c r="B1316" t="inlineStr">
        <is>
          <t>se_labora</t>
        </is>
      </c>
      <c r="C1316" t="inlineStr">
        <is>
          <t>Se labora: AC de 06:00 a 17:00</t>
        </is>
      </c>
      <c r="D1316" t="inlineStr">
        <is>
          <t>LABORA</t>
        </is>
      </c>
      <c r="E1316" t="inlineStr">
        <is>
          <t>·</t>
        </is>
      </c>
      <c r="F1316" t="inlineStr">
        <is>
          <t>No</t>
        </is>
      </c>
      <c r="G1316" t="inlineStr">
        <is>
          <t>No</t>
        </is>
      </c>
      <c r="H1316" t="inlineStr">
        <is>
          <t>No</t>
        </is>
      </c>
      <c r="I1316" t="inlineStr">
        <is>
          <t>·</t>
        </is>
      </c>
      <c r="J1316" t="inlineStr">
        <is>
          <t>·</t>
        </is>
      </c>
      <c r="K1316" t="inlineStr">
        <is>
          <t>Guayzimi Z1 (Cuadrilla. Nro. 7)</t>
        </is>
      </c>
      <c r="L1316" t="inlineStr">
        <is>
          <t>jueves</t>
        </is>
      </c>
      <c r="M1316" t="inlineStr">
        <is>
          <t>2026-02-12</t>
        </is>
      </c>
      <c r="N1316" t="inlineStr">
        <is>
          <t>2026-02-12 00:00:01</t>
        </is>
      </c>
      <c r="O1316" t="inlineStr">
        <is>
          <t>2026-02-12 00:00:02</t>
        </is>
      </c>
      <c r="P1316" t="n">
        <v>0</v>
      </c>
      <c r="Q1316" t="inlineStr">
        <is>
          <t>CACAY LUZURIAGA ASDRUBAL HUMBERTO</t>
        </is>
      </c>
      <c r="R1316" t="n">
        <v>0</v>
      </c>
      <c r="S1316" t="inlineStr">
        <is>
          <t>No</t>
        </is>
      </c>
      <c r="T1316" t="inlineStr"/>
      <c r="U1316" t="inlineStr">
        <is>
          <t>Guayzimi, Zamora</t>
        </is>
      </c>
      <c r="V1316" t="n">
        <v>170894</v>
      </c>
      <c r="W1316" t="inlineStr">
        <is>
          <t>OT [07] Cuadrilla Guayzimi 2026-02-12 (039) AC.pdf</t>
        </is>
      </c>
    </row>
    <row r="1317">
      <c r="A1317" t="n">
        <v>1</v>
      </c>
      <c r="B1317" t="inlineStr">
        <is>
          <t>informativa</t>
        </is>
      </c>
      <c r="C1317" t="inlineStr">
        <is>
          <t>DÍA FESTIVO. Dia del Oriente, según Ley de Feriados, por el jueves
12 de febrero</t>
        </is>
      </c>
      <c r="D1317" t="inlineStr">
        <is>
          <t>INFO</t>
        </is>
      </c>
      <c r="E1317" t="inlineStr">
        <is>
          <t>·</t>
        </is>
      </c>
      <c r="F1317" t="inlineStr">
        <is>
          <t>No</t>
        </is>
      </c>
      <c r="G1317" t="inlineStr">
        <is>
          <t>No</t>
        </is>
      </c>
      <c r="H1317" t="inlineStr">
        <is>
          <t>No</t>
        </is>
      </c>
      <c r="I1317" t="inlineStr">
        <is>
          <t>·</t>
        </is>
      </c>
      <c r="J1317" t="inlineStr">
        <is>
          <t>·</t>
        </is>
      </c>
      <c r="K1317" t="inlineStr">
        <is>
          <t>Guayzimi Z1 (Cuadrilla. Nro. 7)</t>
        </is>
      </c>
      <c r="L1317" t="inlineStr">
        <is>
          <t>viernes</t>
        </is>
      </c>
      <c r="M1317" t="inlineStr">
        <is>
          <t>2026-02-13</t>
        </is>
      </c>
      <c r="N1317" t="inlineStr">
        <is>
          <t>2026-02-13 00:00:01</t>
        </is>
      </c>
      <c r="O1317" t="inlineStr">
        <is>
          <t>2026-02-13 00:00:02</t>
        </is>
      </c>
      <c r="P1317" t="n">
        <v>0</v>
      </c>
      <c r="Q1317" t="inlineStr">
        <is>
          <t>QUIROGA ORDONEZ CARLOS HERNAN</t>
        </is>
      </c>
      <c r="R1317" t="n">
        <v>1</v>
      </c>
      <c r="S1317" t="inlineStr">
        <is>
          <t>No</t>
        </is>
      </c>
      <c r="T1317" t="inlineStr">
        <is>
          <t>4-52</t>
        </is>
      </c>
      <c r="U1317" t="inlineStr">
        <is>
          <t>Guayzimi, Zurmi</t>
        </is>
      </c>
      <c r="V1317" t="n">
        <v>170882</v>
      </c>
      <c r="W1317" t="inlineStr">
        <is>
          <t>OT [07] Cuadrilla Guayzimi 2026-02-13 (038) CQ.pdf</t>
        </is>
      </c>
    </row>
    <row r="1318">
      <c r="A1318" t="n">
        <v>2</v>
      </c>
      <c r="B1318" t="inlineStr">
        <is>
          <t>MEDIDORES</t>
        </is>
      </c>
      <c r="C1318" t="inlineStr">
        <is>
          <t>DAÑO REPORTADO POR Centro de Control. (Mensaje de WhatsApp)
Guayzimi, estructura 265709 revisa medidor 18201466 por falla interna</t>
        </is>
      </c>
      <c r="D1318" t="inlineStr">
        <is>
          <t>NO PROG</t>
        </is>
      </c>
      <c r="E1318" t="inlineStr">
        <is>
          <t>La Saquea</t>
        </is>
      </c>
      <c r="F1318" t="inlineStr">
        <is>
          <t>No</t>
        </is>
      </c>
      <c r="G1318" t="inlineStr">
        <is>
          <t>No</t>
        </is>
      </c>
      <c r="H1318" t="inlineStr">
        <is>
          <t>No</t>
        </is>
      </c>
      <c r="I1318" t="inlineStr">
        <is>
          <t>CORRECTIVO</t>
        </is>
      </c>
      <c r="J1318" t="inlineStr">
        <is>
          <t>·</t>
        </is>
      </c>
      <c r="K1318" t="inlineStr">
        <is>
          <t>Guayzimi Z1 (Cuadrilla. Nro. 7)</t>
        </is>
      </c>
      <c r="L1318" t="inlineStr">
        <is>
          <t>viernes</t>
        </is>
      </c>
      <c r="M1318" t="inlineStr">
        <is>
          <t>2026-02-13</t>
        </is>
      </c>
      <c r="N1318" t="inlineStr">
        <is>
          <t>2026-02-13 11:05:00</t>
        </is>
      </c>
      <c r="O1318" t="inlineStr">
        <is>
          <t>2026-02-13 11:20:00</t>
        </is>
      </c>
      <c r="P1318" t="n">
        <v>0.01041666666666667</v>
      </c>
      <c r="Q1318" t="inlineStr">
        <is>
          <t>QUIROGA ORDONEZ CARLOS HERNAN</t>
        </is>
      </c>
      <c r="R1318" t="n">
        <v>1</v>
      </c>
      <c r="S1318" t="inlineStr">
        <is>
          <t>No</t>
        </is>
      </c>
      <c r="T1318" t="inlineStr">
        <is>
          <t>4-52</t>
        </is>
      </c>
      <c r="U1318" t="inlineStr">
        <is>
          <t>Guayzimi, Zurmi</t>
        </is>
      </c>
      <c r="V1318" t="n">
        <v>170882</v>
      </c>
      <c r="W1318" t="inlineStr">
        <is>
          <t>OT [07] Cuadrilla Guayzimi 2026-02-13 (038) CQ.pdf</t>
        </is>
      </c>
    </row>
    <row r="1319">
      <c r="A1319" t="n">
        <v>3</v>
      </c>
      <c r="B1319" t="inlineStr">
        <is>
          <t>transporte</t>
        </is>
      </c>
      <c r="C1319" t="inlineStr">
        <is>
          <t>Guayzimi - Zurmi</t>
        </is>
      </c>
      <c r="D1319" t="inlineStr">
        <is>
          <t>TRANSP</t>
        </is>
      </c>
      <c r="E1319" t="inlineStr">
        <is>
          <t>·</t>
        </is>
      </c>
      <c r="F1319" t="inlineStr">
        <is>
          <t>No</t>
        </is>
      </c>
      <c r="G1319" t="inlineStr">
        <is>
          <t>No</t>
        </is>
      </c>
      <c r="H1319" t="inlineStr">
        <is>
          <t>No</t>
        </is>
      </c>
      <c r="I1319" t="inlineStr">
        <is>
          <t>TRANSPORTE</t>
        </is>
      </c>
      <c r="J1319" t="inlineStr">
        <is>
          <t>·</t>
        </is>
      </c>
      <c r="K1319" t="inlineStr">
        <is>
          <t>Guayzimi Z1 (Cuadrilla. Nro. 7)</t>
        </is>
      </c>
      <c r="L1319" t="inlineStr">
        <is>
          <t>viernes</t>
        </is>
      </c>
      <c r="M1319" t="inlineStr">
        <is>
          <t>2026-02-13</t>
        </is>
      </c>
      <c r="N1319" t="inlineStr">
        <is>
          <t>2026-02-13 11:20:00</t>
        </is>
      </c>
      <c r="O1319" t="inlineStr">
        <is>
          <t>2026-02-13 11:35:00</t>
        </is>
      </c>
      <c r="P1319" t="n">
        <v>0.01041666666666667</v>
      </c>
      <c r="Q1319" t="inlineStr">
        <is>
          <t>QUIROGA ORDONEZ CARLOS HERNAN</t>
        </is>
      </c>
      <c r="R1319" t="n">
        <v>1</v>
      </c>
      <c r="S1319" t="inlineStr">
        <is>
          <t>No</t>
        </is>
      </c>
      <c r="T1319" t="inlineStr">
        <is>
          <t>4-52</t>
        </is>
      </c>
      <c r="U1319" t="inlineStr">
        <is>
          <t>Guayzimi, Zurmi</t>
        </is>
      </c>
      <c r="V1319" t="n">
        <v>170882</v>
      </c>
      <c r="W1319" t="inlineStr">
        <is>
          <t>OT [07] Cuadrilla Guayzimi 2026-02-13 (038) CQ.pdf</t>
        </is>
      </c>
    </row>
    <row r="1320">
      <c r="A1320" t="n">
        <v>4</v>
      </c>
      <c r="B1320" t="inlineStr">
        <is>
          <t>REDES</t>
        </is>
      </c>
      <c r="C1320" t="inlineStr">
        <is>
          <t>DAÑO REPORTADO POR Centro de Control. (Mensaje de WhatsApp)
estructura 204816 -215019 poda árbol proyectado a LBT</t>
        </is>
      </c>
      <c r="D1320" t="inlineStr">
        <is>
          <t>NO PROG</t>
        </is>
      </c>
      <c r="E1320" t="inlineStr">
        <is>
          <t>La Saquea</t>
        </is>
      </c>
      <c r="F1320" t="inlineStr">
        <is>
          <t>No</t>
        </is>
      </c>
      <c r="G1320" t="inlineStr">
        <is>
          <t>No</t>
        </is>
      </c>
      <c r="H1320" t="inlineStr">
        <is>
          <t>No</t>
        </is>
      </c>
      <c r="I1320" t="inlineStr">
        <is>
          <t>CORRECTIVO</t>
        </is>
      </c>
      <c r="J1320" t="inlineStr">
        <is>
          <t>·</t>
        </is>
      </c>
      <c r="K1320" t="inlineStr">
        <is>
          <t>Guayzimi Z1 (Cuadrilla. Nro. 7)</t>
        </is>
      </c>
      <c r="L1320" t="inlineStr">
        <is>
          <t>viernes</t>
        </is>
      </c>
      <c r="M1320" t="inlineStr">
        <is>
          <t>2026-02-13</t>
        </is>
      </c>
      <c r="N1320" t="inlineStr">
        <is>
          <t>2026-02-13 11:35:00</t>
        </is>
      </c>
      <c r="O1320" t="inlineStr">
        <is>
          <t>2026-02-13 13:10:00</t>
        </is>
      </c>
      <c r="P1320" t="n">
        <v>0.06597222222222222</v>
      </c>
      <c r="Q1320" t="inlineStr">
        <is>
          <t>QUIROGA ORDONEZ CARLOS HERNAN</t>
        </is>
      </c>
      <c r="R1320" t="n">
        <v>1</v>
      </c>
      <c r="S1320" t="inlineStr">
        <is>
          <t>No</t>
        </is>
      </c>
      <c r="T1320" t="inlineStr">
        <is>
          <t>4-52</t>
        </is>
      </c>
      <c r="U1320" t="inlineStr">
        <is>
          <t>Guayzimi, Zurmi</t>
        </is>
      </c>
      <c r="V1320" t="n">
        <v>170882</v>
      </c>
      <c r="W1320" t="inlineStr">
        <is>
          <t>OT [07] Cuadrilla Guayzimi 2026-02-13 (038) CQ.pdf</t>
        </is>
      </c>
    </row>
    <row r="1321">
      <c r="A1321" t="n">
        <v>5</v>
      </c>
      <c r="B1321" t="inlineStr">
        <is>
          <t>transporte</t>
        </is>
      </c>
      <c r="C1321" t="inlineStr">
        <is>
          <t>Zurmi - Guayzimi</t>
        </is>
      </c>
      <c r="D1321" t="inlineStr">
        <is>
          <t>TRANSP</t>
        </is>
      </c>
      <c r="E1321" t="inlineStr">
        <is>
          <t>·</t>
        </is>
      </c>
      <c r="F1321" t="inlineStr">
        <is>
          <t>No</t>
        </is>
      </c>
      <c r="G1321" t="inlineStr">
        <is>
          <t>No</t>
        </is>
      </c>
      <c r="H1321" t="inlineStr">
        <is>
          <t>No</t>
        </is>
      </c>
      <c r="I1321" t="inlineStr">
        <is>
          <t>TRANSPORTE</t>
        </is>
      </c>
      <c r="J1321" t="inlineStr">
        <is>
          <t>·</t>
        </is>
      </c>
      <c r="K1321" t="inlineStr">
        <is>
          <t>Guayzimi Z1 (Cuadrilla. Nro. 7)</t>
        </is>
      </c>
      <c r="L1321" t="inlineStr">
        <is>
          <t>viernes</t>
        </is>
      </c>
      <c r="M1321" t="inlineStr">
        <is>
          <t>2026-02-13</t>
        </is>
      </c>
      <c r="N1321" t="inlineStr">
        <is>
          <t>2026-02-13 13:10:00</t>
        </is>
      </c>
      <c r="O1321" t="inlineStr">
        <is>
          <t>2026-02-13 13:26:00</t>
        </is>
      </c>
      <c r="P1321" t="n">
        <v>0.01111111111111111</v>
      </c>
      <c r="Q1321" t="inlineStr">
        <is>
          <t>QUIROGA ORDONEZ CARLOS HERNAN</t>
        </is>
      </c>
      <c r="R1321" t="n">
        <v>1</v>
      </c>
      <c r="S1321" t="inlineStr">
        <is>
          <t>No</t>
        </is>
      </c>
      <c r="T1321" t="inlineStr">
        <is>
          <t>4-52</t>
        </is>
      </c>
      <c r="U1321" t="inlineStr">
        <is>
          <t>Guayzimi, Zurmi</t>
        </is>
      </c>
      <c r="V1321" t="n">
        <v>170882</v>
      </c>
      <c r="W1321" t="inlineStr">
        <is>
          <t>OT [07] Cuadrilla Guayzimi 2026-02-13 (038) CQ.pdf</t>
        </is>
      </c>
    </row>
    <row r="1322">
      <c r="A1322" t="n">
        <v>7</v>
      </c>
      <c r="B1322" t="inlineStr">
        <is>
          <t>se_labora</t>
        </is>
      </c>
      <c r="C1322" t="inlineStr">
        <is>
          <t>SE LABORA CQ,JL de: 11:05 a 13:26</t>
        </is>
      </c>
      <c r="D1322" t="inlineStr">
        <is>
          <t>LABORA</t>
        </is>
      </c>
      <c r="E1322" t="inlineStr">
        <is>
          <t>·</t>
        </is>
      </c>
      <c r="F1322" t="inlineStr">
        <is>
          <t>No</t>
        </is>
      </c>
      <c r="G1322" t="inlineStr">
        <is>
          <t>No</t>
        </is>
      </c>
      <c r="H1322" t="inlineStr">
        <is>
          <t>No</t>
        </is>
      </c>
      <c r="I1322" t="inlineStr">
        <is>
          <t>·</t>
        </is>
      </c>
      <c r="J1322" t="inlineStr">
        <is>
          <t>·</t>
        </is>
      </c>
      <c r="K1322" t="inlineStr">
        <is>
          <t>Guayzimi Z1 (Cuadrilla. Nro. 7)</t>
        </is>
      </c>
      <c r="L1322" t="inlineStr">
        <is>
          <t>viernes</t>
        </is>
      </c>
      <c r="M1322" t="inlineStr">
        <is>
          <t>2026-02-13</t>
        </is>
      </c>
      <c r="N1322" t="inlineStr">
        <is>
          <t>2026-02-13 00:00:01</t>
        </is>
      </c>
      <c r="O1322" t="inlineStr">
        <is>
          <t>2026-02-13 00:00:02</t>
        </is>
      </c>
      <c r="P1322" t="n">
        <v>0</v>
      </c>
      <c r="Q1322" t="inlineStr">
        <is>
          <t>QUIROGA ORDONEZ CARLOS HERNAN</t>
        </is>
      </c>
      <c r="R1322" t="n">
        <v>1</v>
      </c>
      <c r="S1322" t="inlineStr">
        <is>
          <t>No</t>
        </is>
      </c>
      <c r="T1322" t="inlineStr">
        <is>
          <t>4-52</t>
        </is>
      </c>
      <c r="U1322" t="inlineStr">
        <is>
          <t>Guayzimi, Zurmi</t>
        </is>
      </c>
      <c r="V1322" t="n">
        <v>170882</v>
      </c>
      <c r="W1322" t="inlineStr">
        <is>
          <t>OT [07] Cuadrilla Guayzimi 2026-02-13 (038) CQ.pdf</t>
        </is>
      </c>
    </row>
    <row r="1323">
      <c r="A1323" t="n">
        <v>9</v>
      </c>
      <c r="B1323" t="inlineStr">
        <is>
          <t>ACOMETIDAS</t>
        </is>
      </c>
      <c r="C1323" t="inlineStr">
        <is>
          <t>Guayzimi, estructura 33219 acometida arrancada por paso de volquete de
medidor 1000368461</t>
        </is>
      </c>
      <c r="D1323" t="inlineStr">
        <is>
          <t>NO PROG</t>
        </is>
      </c>
      <c r="E1323" t="inlineStr">
        <is>
          <t>La Saquea</t>
        </is>
      </c>
      <c r="F1323" t="inlineStr">
        <is>
          <t>No</t>
        </is>
      </c>
      <c r="G1323" t="inlineStr">
        <is>
          <t>No</t>
        </is>
      </c>
      <c r="H1323" t="inlineStr">
        <is>
          <t>No</t>
        </is>
      </c>
      <c r="I1323" t="inlineStr">
        <is>
          <t>CORRECTIVO</t>
        </is>
      </c>
      <c r="J1323" t="inlineStr">
        <is>
          <t>·</t>
        </is>
      </c>
      <c r="K1323" t="inlineStr">
        <is>
          <t>Guayzimi Z1 (Cuadrilla. Nro. 7)</t>
        </is>
      </c>
      <c r="L1323" t="inlineStr">
        <is>
          <t>viernes</t>
        </is>
      </c>
      <c r="M1323" t="inlineStr">
        <is>
          <t>2026-02-13</t>
        </is>
      </c>
      <c r="N1323" t="inlineStr">
        <is>
          <t>2026-02-13 17:38:00</t>
        </is>
      </c>
      <c r="O1323" t="inlineStr">
        <is>
          <t>2026-02-13 19:02:00</t>
        </is>
      </c>
      <c r="P1323" t="n">
        <v>0.05833333333333333</v>
      </c>
      <c r="Q1323" t="inlineStr">
        <is>
          <t>QUIROGA ORDONEZ CARLOS HERNAN</t>
        </is>
      </c>
      <c r="R1323" t="n">
        <v>1</v>
      </c>
      <c r="S1323" t="inlineStr">
        <is>
          <t>Si</t>
        </is>
      </c>
      <c r="T1323" t="inlineStr">
        <is>
          <t>4-52</t>
        </is>
      </c>
      <c r="U1323" t="inlineStr">
        <is>
          <t>Guayzimi, Zurmi</t>
        </is>
      </c>
      <c r="V1323" t="n">
        <v>170882</v>
      </c>
      <c r="W1323" t="inlineStr">
        <is>
          <t>OT [07] Cuadrilla Guayzimi 2026-02-13 (038) CQ.pdf</t>
        </is>
      </c>
    </row>
    <row r="1324">
      <c r="A1324" t="n">
        <v>11</v>
      </c>
      <c r="B1324" t="inlineStr">
        <is>
          <t>se_labora</t>
        </is>
      </c>
      <c r="C1324" t="inlineStr">
        <is>
          <t>SE LABORA CQ,JL 17:38 A 19:02</t>
        </is>
      </c>
      <c r="D1324" t="inlineStr">
        <is>
          <t>LABORA</t>
        </is>
      </c>
      <c r="E1324" t="inlineStr">
        <is>
          <t>·</t>
        </is>
      </c>
      <c r="F1324" t="inlineStr">
        <is>
          <t>No</t>
        </is>
      </c>
      <c r="G1324" t="inlineStr">
        <is>
          <t>No</t>
        </is>
      </c>
      <c r="H1324" t="inlineStr">
        <is>
          <t>No</t>
        </is>
      </c>
      <c r="I1324" t="inlineStr">
        <is>
          <t>·</t>
        </is>
      </c>
      <c r="J1324" t="inlineStr">
        <is>
          <t>·</t>
        </is>
      </c>
      <c r="K1324" t="inlineStr">
        <is>
          <t>Guayzimi Z1 (Cuadrilla. Nro. 7)</t>
        </is>
      </c>
      <c r="L1324" t="inlineStr">
        <is>
          <t>viernes</t>
        </is>
      </c>
      <c r="M1324" t="inlineStr">
        <is>
          <t>2026-02-13</t>
        </is>
      </c>
      <c r="N1324" t="inlineStr">
        <is>
          <t>2026-02-13 00:00:01</t>
        </is>
      </c>
      <c r="O1324" t="inlineStr">
        <is>
          <t>2026-02-13 00:00:02</t>
        </is>
      </c>
      <c r="P1324" t="n">
        <v>0</v>
      </c>
      <c r="Q1324" t="inlineStr">
        <is>
          <t>QUIROGA ORDONEZ CARLOS HERNAN</t>
        </is>
      </c>
      <c r="R1324" t="n">
        <v>1</v>
      </c>
      <c r="S1324" t="inlineStr">
        <is>
          <t>No</t>
        </is>
      </c>
      <c r="T1324" t="inlineStr">
        <is>
          <t>4-52</t>
        </is>
      </c>
      <c r="U1324" t="inlineStr">
        <is>
          <t>Guayzimi, Zurmi</t>
        </is>
      </c>
      <c r="V1324" t="n">
        <v>170882</v>
      </c>
      <c r="W1324" t="inlineStr">
        <is>
          <t>OT [07] Cuadrilla Guayzimi 2026-02-13 (038) CQ.pdf</t>
        </is>
      </c>
    </row>
    <row r="1325">
      <c r="A1325" t="n">
        <v>1</v>
      </c>
      <c r="B1325" t="inlineStr">
        <is>
          <t>MEDIDORES</t>
        </is>
      </c>
      <c r="C1325" t="inlineStr">
        <is>
          <t>DAÑO CENTRO DE CONTROL (mensaje WhastApps)
Pantaña, estructura 240341 arregla acometida arrancada de medidor 212125 y
ajuste de conexiones</t>
        </is>
      </c>
      <c r="D1325" t="inlineStr">
        <is>
          <t>NO PROG</t>
        </is>
      </c>
      <c r="E1325" t="inlineStr">
        <is>
          <t>La Saquea</t>
        </is>
      </c>
      <c r="F1325" t="inlineStr">
        <is>
          <t>No</t>
        </is>
      </c>
      <c r="G1325" t="inlineStr">
        <is>
          <t>No</t>
        </is>
      </c>
      <c r="H1325" t="inlineStr">
        <is>
          <t>No</t>
        </is>
      </c>
      <c r="I1325" t="inlineStr">
        <is>
          <t>CORRECTIVO</t>
        </is>
      </c>
      <c r="J1325" t="inlineStr">
        <is>
          <t>·</t>
        </is>
      </c>
      <c r="K1325" t="inlineStr">
        <is>
          <t>Guayzimi Z1 (Cuadrilla. Nro. 7)</t>
        </is>
      </c>
      <c r="L1325" t="inlineStr">
        <is>
          <t>sábado</t>
        </is>
      </c>
      <c r="M1325" t="inlineStr">
        <is>
          <t>2026-02-14</t>
        </is>
      </c>
      <c r="N1325" t="inlineStr">
        <is>
          <t>2026-02-14 08:28:00</t>
        </is>
      </c>
      <c r="O1325" t="inlineStr">
        <is>
          <t>2026-02-14 10:37:00</t>
        </is>
      </c>
      <c r="P1325" t="n">
        <v>0.08958333333333333</v>
      </c>
      <c r="Q1325" t="inlineStr">
        <is>
          <t>QUIROGA ORDONEZ CARLOS HERNAN</t>
        </is>
      </c>
      <c r="R1325" t="n">
        <v>1</v>
      </c>
      <c r="S1325" t="inlineStr">
        <is>
          <t>Si</t>
        </is>
      </c>
      <c r="T1325" t="inlineStr">
        <is>
          <t>4-52</t>
        </is>
      </c>
      <c r="U1325" t="inlineStr">
        <is>
          <t>Guayzimi, Pantaña</t>
        </is>
      </c>
      <c r="V1325" t="n">
        <v>170900</v>
      </c>
      <c r="W1325" t="inlineStr">
        <is>
          <t>OT [07] Cuadrilla Guayzimi 2026-02-14 (038) CQ.pdf</t>
        </is>
      </c>
    </row>
    <row r="1326">
      <c r="A1326" t="n">
        <v>3</v>
      </c>
      <c r="B1326" t="inlineStr">
        <is>
          <t>se_labora</t>
        </is>
      </c>
      <c r="C1326" t="inlineStr">
        <is>
          <t>SE LABORA CQ, JL de: 08:28 a 10:37</t>
        </is>
      </c>
      <c r="D1326" t="inlineStr">
        <is>
          <t>LABORA</t>
        </is>
      </c>
      <c r="E1326" t="inlineStr">
        <is>
          <t>·</t>
        </is>
      </c>
      <c r="F1326" t="inlineStr">
        <is>
          <t>No</t>
        </is>
      </c>
      <c r="G1326" t="inlineStr">
        <is>
          <t>No</t>
        </is>
      </c>
      <c r="H1326" t="inlineStr">
        <is>
          <t>No</t>
        </is>
      </c>
      <c r="I1326" t="inlineStr">
        <is>
          <t>·</t>
        </is>
      </c>
      <c r="J1326" t="inlineStr">
        <is>
          <t>·</t>
        </is>
      </c>
      <c r="K1326" t="inlineStr">
        <is>
          <t>Guayzimi Z1 (Cuadrilla. Nro. 7)</t>
        </is>
      </c>
      <c r="L1326" t="inlineStr">
        <is>
          <t>sábado</t>
        </is>
      </c>
      <c r="M1326" t="inlineStr">
        <is>
          <t>2026-02-14</t>
        </is>
      </c>
      <c r="N1326" t="inlineStr">
        <is>
          <t>2026-02-14 00:00:01</t>
        </is>
      </c>
      <c r="O1326" t="inlineStr">
        <is>
          <t>2026-02-14 00:00:02</t>
        </is>
      </c>
      <c r="P1326" t="n">
        <v>0</v>
      </c>
      <c r="Q1326" t="inlineStr">
        <is>
          <t>QUIROGA ORDONEZ CARLOS HERNAN</t>
        </is>
      </c>
      <c r="R1326" t="n">
        <v>1</v>
      </c>
      <c r="S1326" t="inlineStr">
        <is>
          <t>No</t>
        </is>
      </c>
      <c r="T1326" t="inlineStr">
        <is>
          <t>4-52</t>
        </is>
      </c>
      <c r="U1326" t="inlineStr">
        <is>
          <t>Guayzimi, Pantaña</t>
        </is>
      </c>
      <c r="V1326" t="n">
        <v>170900</v>
      </c>
      <c r="W1326" t="inlineStr">
        <is>
          <t>OT [07] Cuadrilla Guayzimi 2026-02-14 (038) CQ.pdf</t>
        </is>
      </c>
    </row>
    <row r="1327">
      <c r="A1327" t="n">
        <v>1</v>
      </c>
      <c r="B1327" t="inlineStr">
        <is>
          <t>informativa</t>
        </is>
      </c>
      <c r="C1327" t="inlineStr">
        <is>
          <t>DIA FESTIVO FERIADO DE CARNAVAL
Este día no se presento ninguna novedad</t>
        </is>
      </c>
      <c r="D1327" t="inlineStr">
        <is>
          <t>INFO</t>
        </is>
      </c>
      <c r="E1327" t="inlineStr">
        <is>
          <t>·</t>
        </is>
      </c>
      <c r="F1327" t="inlineStr">
        <is>
          <t>No</t>
        </is>
      </c>
      <c r="G1327" t="inlineStr">
        <is>
          <t>No</t>
        </is>
      </c>
      <c r="H1327" t="inlineStr">
        <is>
          <t>No</t>
        </is>
      </c>
      <c r="I1327" t="inlineStr">
        <is>
          <t>·</t>
        </is>
      </c>
      <c r="J1327" t="inlineStr">
        <is>
          <t>·</t>
        </is>
      </c>
      <c r="K1327" t="inlineStr">
        <is>
          <t>Guayzimi Z1 (Cuadrilla. Nro. 7)</t>
        </is>
      </c>
      <c r="L1327" t="inlineStr">
        <is>
          <t>lunes</t>
        </is>
      </c>
      <c r="M1327" t="inlineStr">
        <is>
          <t>2026-02-16</t>
        </is>
      </c>
      <c r="N1327" t="inlineStr">
        <is>
          <t>2026-02-16T00:00:00-05:00 00:00:01</t>
        </is>
      </c>
      <c r="O1327" t="inlineStr">
        <is>
          <t>2026-02-16T00:00:00-05:00 00:00:02</t>
        </is>
      </c>
      <c r="P1327" t="n">
        <v>0</v>
      </c>
      <c r="Q1327" t="inlineStr">
        <is>
          <t>QUIROGA ORDONEZ CARLOS HERNAN</t>
        </is>
      </c>
      <c r="R1327" t="n">
        <v>1</v>
      </c>
      <c r="S1327" t="inlineStr">
        <is>
          <t>No</t>
        </is>
      </c>
      <c r="T1327" t="inlineStr">
        <is>
          <t>4-52</t>
        </is>
      </c>
      <c r="U1327" t="inlineStr">
        <is>
          <t>Guayzimi</t>
        </is>
      </c>
      <c r="V1327" t="n">
        <v>170945</v>
      </c>
      <c r="W1327" t="inlineStr">
        <is>
          <t>OT [07] Cuadrilla Guayzimi 2026-02-16 (038) CQ.pdf</t>
        </is>
      </c>
    </row>
    <row r="1328">
      <c r="A1328" t="n">
        <v>3</v>
      </c>
      <c r="B1328" t="inlineStr">
        <is>
          <t>se_labora</t>
        </is>
      </c>
      <c r="C1328" t="inlineStr">
        <is>
          <t>SE LABORA CQ,JL de:...</t>
        </is>
      </c>
      <c r="D1328" t="inlineStr">
        <is>
          <t>LABORA</t>
        </is>
      </c>
      <c r="E1328" t="inlineStr">
        <is>
          <t>·</t>
        </is>
      </c>
      <c r="F1328" t="inlineStr">
        <is>
          <t>No</t>
        </is>
      </c>
      <c r="G1328" t="inlineStr">
        <is>
          <t>No</t>
        </is>
      </c>
      <c r="H1328" t="inlineStr">
        <is>
          <t>No</t>
        </is>
      </c>
      <c r="I1328" t="inlineStr">
        <is>
          <t>·</t>
        </is>
      </c>
      <c r="J1328" t="inlineStr">
        <is>
          <t>·</t>
        </is>
      </c>
      <c r="K1328" t="inlineStr">
        <is>
          <t>Guayzimi Z1 (Cuadrilla. Nro. 7)</t>
        </is>
      </c>
      <c r="L1328" t="inlineStr">
        <is>
          <t>lunes</t>
        </is>
      </c>
      <c r="M1328" t="inlineStr">
        <is>
          <t>2026-02-16</t>
        </is>
      </c>
      <c r="N1328" t="inlineStr">
        <is>
          <t>2026-02-16T00:00:00-05:00 00:00:01</t>
        </is>
      </c>
      <c r="O1328" t="inlineStr">
        <is>
          <t>2026-02-16T00:00:00-05:00 00:00:02</t>
        </is>
      </c>
      <c r="P1328" t="n">
        <v>0</v>
      </c>
      <c r="Q1328" t="inlineStr">
        <is>
          <t>QUIROGA ORDONEZ CARLOS HERNAN</t>
        </is>
      </c>
      <c r="R1328" t="n">
        <v>1</v>
      </c>
      <c r="S1328" t="inlineStr">
        <is>
          <t>No</t>
        </is>
      </c>
      <c r="T1328" t="inlineStr">
        <is>
          <t>4-52</t>
        </is>
      </c>
      <c r="U1328" t="inlineStr">
        <is>
          <t>Guayzimi</t>
        </is>
      </c>
      <c r="V1328" t="n">
        <v>170945</v>
      </c>
      <c r="W1328" t="inlineStr">
        <is>
          <t>OT [07] Cuadrilla Guayzimi 2026-02-16 (038) CQ.pdf</t>
        </is>
      </c>
    </row>
    <row r="1329">
      <c r="A1329" t="n">
        <v>1</v>
      </c>
      <c r="B1329" t="inlineStr">
        <is>
          <t>informativa</t>
        </is>
      </c>
      <c r="C1329" t="inlineStr">
        <is>
          <t>FERIADO "CARNAVAL"</t>
        </is>
      </c>
      <c r="D1329" t="inlineStr">
        <is>
          <t>INFO</t>
        </is>
      </c>
      <c r="E1329" t="inlineStr">
        <is>
          <t>·</t>
        </is>
      </c>
      <c r="F1329" t="inlineStr">
        <is>
          <t>No</t>
        </is>
      </c>
      <c r="G1329" t="inlineStr">
        <is>
          <t>No</t>
        </is>
      </c>
      <c r="H1329" t="inlineStr">
        <is>
          <t>No</t>
        </is>
      </c>
      <c r="I1329" t="inlineStr">
        <is>
          <t>·</t>
        </is>
      </c>
      <c r="J1329" t="inlineStr">
        <is>
          <t>·</t>
        </is>
      </c>
      <c r="K1329" t="inlineStr">
        <is>
          <t>Guayzimi Z1 (Cuadrilla. Nro. 7)</t>
        </is>
      </c>
      <c r="L1329" t="inlineStr">
        <is>
          <t>martes</t>
        </is>
      </c>
      <c r="M1329" t="inlineStr">
        <is>
          <t>2026-02-17</t>
        </is>
      </c>
      <c r="N1329" t="inlineStr">
        <is>
          <t>2026-02-17 00:00:01</t>
        </is>
      </c>
      <c r="O1329" t="inlineStr">
        <is>
          <t>2026-02-17 00:00:02</t>
        </is>
      </c>
      <c r="P1329" t="n">
        <v>0</v>
      </c>
      <c r="Q1329" t="inlineStr">
        <is>
          <t>QUIROGA ORDONEZ CARLOS HERNAN</t>
        </is>
      </c>
      <c r="R1329" t="n">
        <v>1</v>
      </c>
      <c r="S1329" t="inlineStr">
        <is>
          <t>No</t>
        </is>
      </c>
      <c r="T1329" t="inlineStr">
        <is>
          <t>4-52</t>
        </is>
      </c>
      <c r="U1329" t="inlineStr">
        <is>
          <t>Guayzimi</t>
        </is>
      </c>
      <c r="V1329" t="n">
        <v>171006</v>
      </c>
      <c r="W1329" t="inlineStr">
        <is>
          <t>OT [07] Cuadrilla Guayzimi 2026-02-17 (038) CQ.pdf</t>
        </is>
      </c>
    </row>
    <row r="1330">
      <c r="A1330" t="n">
        <v>2</v>
      </c>
      <c r="B1330" t="inlineStr">
        <is>
          <t>REDES</t>
        </is>
      </c>
      <c r="C1330" t="inlineStr">
        <is>
          <t>DAÑO REPORTADO POR Centro de Control. (Mensaje de WhatsApp)
Guayzmi. estructura 32937 tirafusible quemado causa: estructura 32965 ave
electrocuta
Repone tirafusible 25A-T y restablece servicio eléctrico a Playa de
Guayzimi</t>
        </is>
      </c>
      <c r="D1330" t="inlineStr">
        <is>
          <t>NO PROG</t>
        </is>
      </c>
      <c r="E1330" t="inlineStr">
        <is>
          <t>La Saquea</t>
        </is>
      </c>
      <c r="F1330" t="inlineStr">
        <is>
          <t>No</t>
        </is>
      </c>
      <c r="G1330" t="inlineStr">
        <is>
          <t>No</t>
        </is>
      </c>
      <c r="H1330" t="inlineStr">
        <is>
          <t>No</t>
        </is>
      </c>
      <c r="I1330" t="inlineStr">
        <is>
          <t>CORRECTIVO</t>
        </is>
      </c>
      <c r="J1330" t="inlineStr">
        <is>
          <t>·</t>
        </is>
      </c>
      <c r="K1330" t="inlineStr">
        <is>
          <t>Guayzimi Z1 (Cuadrilla. Nro. 7)</t>
        </is>
      </c>
      <c r="L1330" t="inlineStr">
        <is>
          <t>martes</t>
        </is>
      </c>
      <c r="M1330" t="inlineStr">
        <is>
          <t>2026-02-17</t>
        </is>
      </c>
      <c r="N1330" t="inlineStr">
        <is>
          <t>2026-02-17 12:02:00</t>
        </is>
      </c>
      <c r="O1330" t="inlineStr">
        <is>
          <t>2026-02-17 12:51:00</t>
        </is>
      </c>
      <c r="P1330" t="n">
        <v>0.03402777777777777</v>
      </c>
      <c r="Q1330" t="inlineStr">
        <is>
          <t>QUIROGA ORDONEZ CARLOS HERNAN</t>
        </is>
      </c>
      <c r="R1330" t="n">
        <v>1</v>
      </c>
      <c r="S1330" t="inlineStr">
        <is>
          <t>No</t>
        </is>
      </c>
      <c r="T1330" t="inlineStr">
        <is>
          <t>4-52</t>
        </is>
      </c>
      <c r="U1330" t="inlineStr">
        <is>
          <t>Guayzimi</t>
        </is>
      </c>
      <c r="V1330" t="n">
        <v>171006</v>
      </c>
      <c r="W1330" t="inlineStr">
        <is>
          <t>OT [07] Cuadrilla Guayzimi 2026-02-17 (038) CQ.pdf</t>
        </is>
      </c>
    </row>
    <row r="1331">
      <c r="A1331" t="n">
        <v>4</v>
      </c>
      <c r="B1331" t="inlineStr">
        <is>
          <t>se_labora</t>
        </is>
      </c>
      <c r="C1331" t="inlineStr">
        <is>
          <t>SE LABORA CQ,JL de: 12:02 a 12:51</t>
        </is>
      </c>
      <c r="D1331" t="inlineStr">
        <is>
          <t>LABORA</t>
        </is>
      </c>
      <c r="E1331" t="inlineStr">
        <is>
          <t>·</t>
        </is>
      </c>
      <c r="F1331" t="inlineStr">
        <is>
          <t>No</t>
        </is>
      </c>
      <c r="G1331" t="inlineStr">
        <is>
          <t>No</t>
        </is>
      </c>
      <c r="H1331" t="inlineStr">
        <is>
          <t>No</t>
        </is>
      </c>
      <c r="I1331" t="inlineStr">
        <is>
          <t>·</t>
        </is>
      </c>
      <c r="J1331" t="inlineStr">
        <is>
          <t>·</t>
        </is>
      </c>
      <c r="K1331" t="inlineStr">
        <is>
          <t>Guayzimi Z1 (Cuadrilla. Nro. 7)</t>
        </is>
      </c>
      <c r="L1331" t="inlineStr">
        <is>
          <t>martes</t>
        </is>
      </c>
      <c r="M1331" t="inlineStr">
        <is>
          <t>2026-02-17</t>
        </is>
      </c>
      <c r="N1331" t="inlineStr">
        <is>
          <t>2026-02-17 00:00:01</t>
        </is>
      </c>
      <c r="O1331" t="inlineStr">
        <is>
          <t>2026-02-17 00:00:02</t>
        </is>
      </c>
      <c r="P1331" t="n">
        <v>0</v>
      </c>
      <c r="Q1331" t="inlineStr">
        <is>
          <t>QUIROGA ORDONEZ CARLOS HERNAN</t>
        </is>
      </c>
      <c r="R1331" t="n">
        <v>1</v>
      </c>
      <c r="S1331" t="inlineStr">
        <is>
          <t>No</t>
        </is>
      </c>
      <c r="T1331" t="inlineStr">
        <is>
          <t>4-52</t>
        </is>
      </c>
      <c r="U1331" t="inlineStr">
        <is>
          <t>Guayzimi</t>
        </is>
      </c>
      <c r="V1331" t="n">
        <v>171006</v>
      </c>
      <c r="W1331" t="inlineStr">
        <is>
          <t>OT [07] Cuadrilla Guayzimi 2026-02-17 (038) CQ.pdf</t>
        </is>
      </c>
    </row>
    <row r="1332">
      <c r="A1332" t="n">
        <v>1</v>
      </c>
      <c r="B1332" t="inlineStr">
        <is>
          <t>informativa</t>
        </is>
      </c>
      <c r="C1332" t="inlineStr">
        <is>
          <t>Bodega, coordinación de trabajos se carga materiales y herramientas
en el vehículo como para atención de daños</t>
        </is>
      </c>
      <c r="D1332" t="inlineStr">
        <is>
          <t>PROG</t>
        </is>
      </c>
      <c r="E1332" t="inlineStr">
        <is>
          <t>·</t>
        </is>
      </c>
      <c r="F1332" t="inlineStr">
        <is>
          <t>No</t>
        </is>
      </c>
      <c r="G1332" t="inlineStr">
        <is>
          <t>No</t>
        </is>
      </c>
      <c r="H1332" t="inlineStr">
        <is>
          <t>No</t>
        </is>
      </c>
      <c r="I1332" t="inlineStr">
        <is>
          <t>RUTINARIA</t>
        </is>
      </c>
      <c r="J1332" t="inlineStr">
        <is>
          <t>·</t>
        </is>
      </c>
      <c r="K1332" t="inlineStr">
        <is>
          <t>Guayzimi Z1 (Cuadrilla. Nro. 7)</t>
        </is>
      </c>
      <c r="L1332" t="inlineStr">
        <is>
          <t>miércoles</t>
        </is>
      </c>
      <c r="M1332" t="inlineStr">
        <is>
          <t>2026-02-18</t>
        </is>
      </c>
      <c r="N1332" t="inlineStr">
        <is>
          <t>2026-02-18 08:00:00</t>
        </is>
      </c>
      <c r="O1332" t="inlineStr">
        <is>
          <t>2026-02-18 08:30:00</t>
        </is>
      </c>
      <c r="P1332" t="n">
        <v>0.02083333333333333</v>
      </c>
      <c r="Q1332" t="inlineStr">
        <is>
          <t>QUIROGA ORDONEZ CARLOS HERNAN</t>
        </is>
      </c>
      <c r="R1332" t="n">
        <v>1</v>
      </c>
      <c r="S1332" t="inlineStr">
        <is>
          <t>No</t>
        </is>
      </c>
      <c r="T1332" t="inlineStr">
        <is>
          <t>4-52</t>
        </is>
      </c>
      <c r="U1332" t="inlineStr">
        <is>
          <t>Guayzimi, Sumak Yacu</t>
        </is>
      </c>
      <c r="V1332" t="n">
        <v>171031</v>
      </c>
      <c r="W1332" t="inlineStr">
        <is>
          <t>OT [07] Cuadrilla Guayzimi 2026-02-18 (038) CQ.pdf</t>
        </is>
      </c>
    </row>
    <row r="1333">
      <c r="A1333" t="n">
        <v>2</v>
      </c>
      <c r="B1333" t="inlineStr">
        <is>
          <t>transporte</t>
        </is>
      </c>
      <c r="C1333" t="inlineStr">
        <is>
          <t>Guayzimi - Sumak Yacu</t>
        </is>
      </c>
      <c r="D1333" t="inlineStr">
        <is>
          <t>TRANSP</t>
        </is>
      </c>
      <c r="E1333" t="inlineStr">
        <is>
          <t>·</t>
        </is>
      </c>
      <c r="F1333" t="inlineStr">
        <is>
          <t>No</t>
        </is>
      </c>
      <c r="G1333" t="inlineStr">
        <is>
          <t>No</t>
        </is>
      </c>
      <c r="H1333" t="inlineStr">
        <is>
          <t>No</t>
        </is>
      </c>
      <c r="I1333" t="inlineStr">
        <is>
          <t>TRANSPORTE</t>
        </is>
      </c>
      <c r="J1333" t="inlineStr">
        <is>
          <t>·</t>
        </is>
      </c>
      <c r="K1333" t="inlineStr">
        <is>
          <t>Guayzimi Z1 (Cuadrilla. Nro. 7)</t>
        </is>
      </c>
      <c r="L1333" t="inlineStr">
        <is>
          <t>miércoles</t>
        </is>
      </c>
      <c r="M1333" t="inlineStr">
        <is>
          <t>2026-02-18</t>
        </is>
      </c>
      <c r="N1333" t="inlineStr">
        <is>
          <t>2026-02-18 08:30:00</t>
        </is>
      </c>
      <c r="O1333" t="inlineStr">
        <is>
          <t>2026-02-18 09:00:00</t>
        </is>
      </c>
      <c r="P1333" t="n">
        <v>0.02083333333333333</v>
      </c>
      <c r="Q1333" t="inlineStr">
        <is>
          <t>QUIROGA ORDONEZ CARLOS HERNAN</t>
        </is>
      </c>
      <c r="R1333" t="n">
        <v>1</v>
      </c>
      <c r="S1333" t="inlineStr">
        <is>
          <t>No</t>
        </is>
      </c>
      <c r="T1333" t="inlineStr">
        <is>
          <t>4-52</t>
        </is>
      </c>
      <c r="U1333" t="inlineStr">
        <is>
          <t>Guayzimi, Sumak Yacu</t>
        </is>
      </c>
      <c r="V1333" t="n">
        <v>171031</v>
      </c>
      <c r="W1333" t="inlineStr">
        <is>
          <t>OT [07] Cuadrilla Guayzimi 2026-02-18 (038) CQ.pdf</t>
        </is>
      </c>
    </row>
    <row r="1334">
      <c r="A1334" t="n">
        <v>3</v>
      </c>
      <c r="B1334" t="inlineStr">
        <is>
          <t>REDES</t>
        </is>
      </c>
      <c r="C1334" t="inlineStr">
        <is>
          <t>Sumak Yacu, tramo estructura 34184 -34195 se realiza inspección para
posterior rehubicación LMT1 por desbordamiento del Río Nangaritza
Se acerca mas a las bases de las estructura</t>
        </is>
      </c>
      <c r="D1334" t="inlineStr">
        <is>
          <t>PROG</t>
        </is>
      </c>
      <c r="E1334" t="inlineStr">
        <is>
          <t>La Saquea</t>
        </is>
      </c>
      <c r="F1334" t="inlineStr">
        <is>
          <t>No</t>
        </is>
      </c>
      <c r="G1334" t="inlineStr">
        <is>
          <t>No</t>
        </is>
      </c>
      <c r="H1334" t="inlineStr">
        <is>
          <t>No</t>
        </is>
      </c>
      <c r="I1334" t="inlineStr">
        <is>
          <t>CORRECTIVO</t>
        </is>
      </c>
      <c r="J1334" t="inlineStr">
        <is>
          <t>·</t>
        </is>
      </c>
      <c r="K1334" t="inlineStr">
        <is>
          <t>Guayzimi Z1 (Cuadrilla. Nro. 7)</t>
        </is>
      </c>
      <c r="L1334" t="inlineStr">
        <is>
          <t>miércoles</t>
        </is>
      </c>
      <c r="M1334" t="inlineStr">
        <is>
          <t>2026-02-18</t>
        </is>
      </c>
      <c r="N1334" t="inlineStr">
        <is>
          <t>2026-02-18 09:00:00</t>
        </is>
      </c>
      <c r="O1334" t="inlineStr">
        <is>
          <t>2026-02-18 10:40:00</t>
        </is>
      </c>
      <c r="P1334" t="n">
        <v>0.06944444444444445</v>
      </c>
      <c r="Q1334" t="inlineStr">
        <is>
          <t>QUIROGA ORDONEZ CARLOS HERNAN</t>
        </is>
      </c>
      <c r="R1334" t="n">
        <v>1</v>
      </c>
      <c r="S1334" t="inlineStr">
        <is>
          <t>No</t>
        </is>
      </c>
      <c r="T1334" t="inlineStr">
        <is>
          <t>4-52</t>
        </is>
      </c>
      <c r="U1334" t="inlineStr">
        <is>
          <t>Guayzimi, Sumak Yacu</t>
        </is>
      </c>
      <c r="V1334" t="n">
        <v>171031</v>
      </c>
      <c r="W1334" t="inlineStr">
        <is>
          <t>OT [07] Cuadrilla Guayzimi 2026-02-18 (038) CQ.pdf</t>
        </is>
      </c>
    </row>
    <row r="1335">
      <c r="A1335" t="n">
        <v>5</v>
      </c>
      <c r="B1335" t="inlineStr">
        <is>
          <t>transporte</t>
        </is>
      </c>
      <c r="C1335" t="inlineStr">
        <is>
          <t>Sumak Yacu - sector Las Brisas</t>
        </is>
      </c>
      <c r="D1335" t="inlineStr">
        <is>
          <t>TRANSP</t>
        </is>
      </c>
      <c r="E1335" t="inlineStr">
        <is>
          <t>·</t>
        </is>
      </c>
      <c r="F1335" t="inlineStr">
        <is>
          <t>No</t>
        </is>
      </c>
      <c r="G1335" t="inlineStr">
        <is>
          <t>No</t>
        </is>
      </c>
      <c r="H1335" t="inlineStr">
        <is>
          <t>No</t>
        </is>
      </c>
      <c r="I1335" t="inlineStr">
        <is>
          <t>TRANSPORTE</t>
        </is>
      </c>
      <c r="J1335" t="inlineStr">
        <is>
          <t>·</t>
        </is>
      </c>
      <c r="K1335" t="inlineStr">
        <is>
          <t>Guayzimi Z1 (Cuadrilla. Nro. 7)</t>
        </is>
      </c>
      <c r="L1335" t="inlineStr">
        <is>
          <t>miércoles</t>
        </is>
      </c>
      <c r="M1335" t="inlineStr">
        <is>
          <t>2026-02-18</t>
        </is>
      </c>
      <c r="N1335" t="inlineStr">
        <is>
          <t>2026-02-18 10:40:00</t>
        </is>
      </c>
      <c r="O1335" t="inlineStr">
        <is>
          <t>2026-02-18 11:10:00</t>
        </is>
      </c>
      <c r="P1335" t="n">
        <v>0.02083333333333333</v>
      </c>
      <c r="Q1335" t="inlineStr">
        <is>
          <t>QUIROGA ORDONEZ CARLOS HERNAN</t>
        </is>
      </c>
      <c r="R1335" t="n">
        <v>1</v>
      </c>
      <c r="S1335" t="inlineStr">
        <is>
          <t>No</t>
        </is>
      </c>
      <c r="T1335" t="inlineStr">
        <is>
          <t>4-52</t>
        </is>
      </c>
      <c r="U1335" t="inlineStr">
        <is>
          <t>Guayzimi, Sumak Yacu</t>
        </is>
      </c>
      <c r="V1335" t="n">
        <v>171031</v>
      </c>
      <c r="W1335" t="inlineStr">
        <is>
          <t>OT [07] Cuadrilla Guayzimi 2026-02-18 (038) CQ.pdf</t>
        </is>
      </c>
    </row>
    <row r="1336">
      <c r="A1336" t="n">
        <v>6</v>
      </c>
      <c r="B1336" t="inlineStr">
        <is>
          <t>REDES</t>
        </is>
      </c>
      <c r="C1336" t="inlineStr">
        <is>
          <t>Sector Las Brisas, estructura 32974 en coordinación con Agencia Yantzaza se
cambia medidor 1235667 por nuevo medidor 18268452
Armado en nuevo tablero. Ocupa:15m de acometida 3x6 ACSR.
Nota: la presencia de fuertes lluvias no permitía realizar trabajos
con normalidad</t>
        </is>
      </c>
      <c r="D1336" t="inlineStr">
        <is>
          <t>NO PROG</t>
        </is>
      </c>
      <c r="E1336" t="inlineStr">
        <is>
          <t>La Saquea</t>
        </is>
      </c>
      <c r="F1336" t="inlineStr">
        <is>
          <t>No</t>
        </is>
      </c>
      <c r="G1336" t="inlineStr">
        <is>
          <t>No</t>
        </is>
      </c>
      <c r="H1336" t="inlineStr">
        <is>
          <t>No</t>
        </is>
      </c>
      <c r="I1336" t="inlineStr">
        <is>
          <t>CORRECTIVO</t>
        </is>
      </c>
      <c r="J1336" t="inlineStr">
        <is>
          <t>·</t>
        </is>
      </c>
      <c r="K1336" t="inlineStr">
        <is>
          <t>Guayzimi Z1 (Cuadrilla. Nro. 7)</t>
        </is>
      </c>
      <c r="L1336" t="inlineStr">
        <is>
          <t>miércoles</t>
        </is>
      </c>
      <c r="M1336" t="inlineStr">
        <is>
          <t>2026-02-18</t>
        </is>
      </c>
      <c r="N1336" t="inlineStr">
        <is>
          <t>2026-02-18 11:10:00</t>
        </is>
      </c>
      <c r="O1336" t="inlineStr">
        <is>
          <t>2026-02-18 13:30:00</t>
        </is>
      </c>
      <c r="P1336" t="n">
        <v>0.09722222222222222</v>
      </c>
      <c r="Q1336" t="inlineStr">
        <is>
          <t>QUIROGA ORDONEZ CARLOS HERNAN</t>
        </is>
      </c>
      <c r="R1336" t="n">
        <v>1</v>
      </c>
      <c r="S1336" t="inlineStr">
        <is>
          <t>No</t>
        </is>
      </c>
      <c r="T1336" t="inlineStr">
        <is>
          <t>4-52</t>
        </is>
      </c>
      <c r="U1336" t="inlineStr">
        <is>
          <t>Guayzimi, Sumak Yacu</t>
        </is>
      </c>
      <c r="V1336" t="n">
        <v>171031</v>
      </c>
      <c r="W1336" t="inlineStr">
        <is>
          <t>OT [07] Cuadrilla Guayzimi 2026-02-18 (038) CQ.pdf</t>
        </is>
      </c>
    </row>
    <row r="1337">
      <c r="A1337" t="n">
        <v>9</v>
      </c>
      <c r="B1337" t="inlineStr">
        <is>
          <t>lunch</t>
        </is>
      </c>
      <c r="C1337" t="inlineStr">
        <is>
          <t>Lunch en Guayzimi</t>
        </is>
      </c>
      <c r="D1337" t="inlineStr">
        <is>
          <t>ALIMEN</t>
        </is>
      </c>
      <c r="E1337" t="inlineStr">
        <is>
          <t>·</t>
        </is>
      </c>
      <c r="F1337" t="inlineStr">
        <is>
          <t>No</t>
        </is>
      </c>
      <c r="G1337" t="inlineStr">
        <is>
          <t>No</t>
        </is>
      </c>
      <c r="H1337" t="inlineStr">
        <is>
          <t>No</t>
        </is>
      </c>
      <c r="I1337" t="inlineStr">
        <is>
          <t>LUNCH</t>
        </is>
      </c>
      <c r="J1337" t="inlineStr">
        <is>
          <t>·</t>
        </is>
      </c>
      <c r="K1337" t="inlineStr">
        <is>
          <t>Guayzimi Z1 (Cuadrilla. Nro. 7)</t>
        </is>
      </c>
      <c r="L1337" t="inlineStr">
        <is>
          <t>miércoles</t>
        </is>
      </c>
      <c r="M1337" t="inlineStr">
        <is>
          <t>2026-02-18</t>
        </is>
      </c>
      <c r="N1337" t="inlineStr">
        <is>
          <t>2026-02-18 13:30:00</t>
        </is>
      </c>
      <c r="O1337" t="inlineStr">
        <is>
          <t>2026-02-18 14:30:00</t>
        </is>
      </c>
      <c r="P1337" t="n">
        <v>0.04166666666666666</v>
      </c>
      <c r="Q1337" t="inlineStr">
        <is>
          <t>QUIROGA ORDONEZ CARLOS HERNAN</t>
        </is>
      </c>
      <c r="R1337" t="n">
        <v>1</v>
      </c>
      <c r="S1337" t="inlineStr">
        <is>
          <t>No</t>
        </is>
      </c>
      <c r="T1337" t="inlineStr">
        <is>
          <t>4-52</t>
        </is>
      </c>
      <c r="U1337" t="inlineStr">
        <is>
          <t>Guayzimi, Sumak Yacu</t>
        </is>
      </c>
      <c r="V1337" t="n">
        <v>171031</v>
      </c>
      <c r="W1337" t="inlineStr">
        <is>
          <t>OT [07] Cuadrilla Guayzimi 2026-02-18 (038) CQ.pdf</t>
        </is>
      </c>
    </row>
    <row r="1338">
      <c r="A1338" t="n">
        <v>10</v>
      </c>
      <c r="B1338" t="inlineStr">
        <is>
          <t>?</t>
        </is>
      </c>
      <c r="C1338" t="inlineStr">
        <is>
          <t>Guayzimi, en coordinación con Agencia Yantzaza estructura 262857 instala
nuevo servicio con medidor 18268453 ocupa: 13m de acometida 3x6 Al
En taller particular se realiza ajustes de suelda al castillo del
vehículo 4-52</t>
        </is>
      </c>
      <c r="D1338" t="inlineStr">
        <is>
          <t>PROG</t>
        </is>
      </c>
      <c r="E1338" t="inlineStr">
        <is>
          <t>La Saquea</t>
        </is>
      </c>
      <c r="F1338" t="inlineStr">
        <is>
          <t>No</t>
        </is>
      </c>
      <c r="G1338" t="inlineStr">
        <is>
          <t>No</t>
        </is>
      </c>
      <c r="H1338" t="inlineStr">
        <is>
          <t>No</t>
        </is>
      </c>
      <c r="I1338" t="inlineStr">
        <is>
          <t>RUTINARIA</t>
        </is>
      </c>
      <c r="J1338" t="inlineStr">
        <is>
          <t>·</t>
        </is>
      </c>
      <c r="K1338" t="inlineStr">
        <is>
          <t>Guayzimi Z1 (Cuadrilla. Nro. 7)</t>
        </is>
      </c>
      <c r="L1338" t="inlineStr">
        <is>
          <t>miércoles</t>
        </is>
      </c>
      <c r="M1338" t="inlineStr">
        <is>
          <t>2026-02-18</t>
        </is>
      </c>
      <c r="N1338" t="inlineStr">
        <is>
          <t>2026-02-18 14:30:00</t>
        </is>
      </c>
      <c r="O1338" t="inlineStr">
        <is>
          <t>2026-02-18 17:00:00</t>
        </is>
      </c>
      <c r="P1338" t="n">
        <v>0.1041666666666667</v>
      </c>
      <c r="Q1338" t="inlineStr">
        <is>
          <t>QUIROGA ORDONEZ CARLOS HERNAN</t>
        </is>
      </c>
      <c r="R1338" t="n">
        <v>1</v>
      </c>
      <c r="S1338" t="inlineStr">
        <is>
          <t>No</t>
        </is>
      </c>
      <c r="T1338" t="inlineStr">
        <is>
          <t>4-52</t>
        </is>
      </c>
      <c r="U1338" t="inlineStr">
        <is>
          <t>Guayzimi, Sumak Yacu</t>
        </is>
      </c>
      <c r="V1338" t="n">
        <v>171031</v>
      </c>
      <c r="W1338" t="inlineStr">
        <is>
          <t>OT [07] Cuadrilla Guayzimi 2026-02-18 (038) CQ.pdf</t>
        </is>
      </c>
    </row>
    <row r="1339">
      <c r="A1339" t="n">
        <v>12</v>
      </c>
      <c r="B1339" t="inlineStr">
        <is>
          <t>se_labora</t>
        </is>
      </c>
      <c r="C1339" t="inlineStr">
        <is>
          <t>SE LABORA CQ,JL de: 08:00 a 13:30 y de 14:30 a 17:00</t>
        </is>
      </c>
      <c r="D1339" t="inlineStr">
        <is>
          <t>LABORA</t>
        </is>
      </c>
      <c r="E1339" t="inlineStr">
        <is>
          <t>·</t>
        </is>
      </c>
      <c r="F1339" t="inlineStr">
        <is>
          <t>No</t>
        </is>
      </c>
      <c r="G1339" t="inlineStr">
        <is>
          <t>No</t>
        </is>
      </c>
      <c r="H1339" t="inlineStr">
        <is>
          <t>No</t>
        </is>
      </c>
      <c r="I1339" t="inlineStr">
        <is>
          <t>·</t>
        </is>
      </c>
      <c r="J1339" t="inlineStr">
        <is>
          <t>·</t>
        </is>
      </c>
      <c r="K1339" t="inlineStr">
        <is>
          <t>Guayzimi Z1 (Cuadrilla. Nro. 7)</t>
        </is>
      </c>
      <c r="L1339" t="inlineStr">
        <is>
          <t>miércoles</t>
        </is>
      </c>
      <c r="M1339" t="inlineStr">
        <is>
          <t>2026-02-18</t>
        </is>
      </c>
      <c r="N1339" t="inlineStr">
        <is>
          <t>2026-02-18 00:00:01</t>
        </is>
      </c>
      <c r="O1339" t="inlineStr">
        <is>
          <t>2026-02-18 00:00:02</t>
        </is>
      </c>
      <c r="P1339" t="n">
        <v>0</v>
      </c>
      <c r="Q1339" t="inlineStr">
        <is>
          <t>QUIROGA ORDONEZ CARLOS HERNAN</t>
        </is>
      </c>
      <c r="R1339" t="n">
        <v>1</v>
      </c>
      <c r="S1339" t="inlineStr">
        <is>
          <t>No</t>
        </is>
      </c>
      <c r="T1339" t="inlineStr">
        <is>
          <t>4-52</t>
        </is>
      </c>
      <c r="U1339" t="inlineStr">
        <is>
          <t>Guayzimi, Sumak Yacu</t>
        </is>
      </c>
      <c r="V1339" t="n">
        <v>171031</v>
      </c>
      <c r="W1339" t="inlineStr">
        <is>
          <t>OT [07] Cuadrilla Guayzimi 2026-02-18 (038) CQ.pdf</t>
        </is>
      </c>
    </row>
    <row r="1340">
      <c r="A1340" t="n">
        <v>1</v>
      </c>
      <c r="B1340" t="inlineStr">
        <is>
          <t>informativa</t>
        </is>
      </c>
      <c r="C1340" t="inlineStr">
        <is>
          <t>En la bodega de la EERSSA se coordinan trabajos conjuntamente con el
Ing: se elabora orden de trabajo</t>
        </is>
      </c>
      <c r="D1340" t="inlineStr">
        <is>
          <t>PROG</t>
        </is>
      </c>
      <c r="E1340" t="inlineStr">
        <is>
          <t>·</t>
        </is>
      </c>
      <c r="F1340" t="inlineStr">
        <is>
          <t>No</t>
        </is>
      </c>
      <c r="G1340" t="inlineStr">
        <is>
          <t>No</t>
        </is>
      </c>
      <c r="H1340" t="inlineStr">
        <is>
          <t>No</t>
        </is>
      </c>
      <c r="I1340" t="inlineStr">
        <is>
          <t>CORRECTIVO</t>
        </is>
      </c>
      <c r="J1340" t="inlineStr">
        <is>
          <t>·</t>
        </is>
      </c>
      <c r="K1340" t="inlineStr">
        <is>
          <t>Guayzimi Z1 (Cuadrilla. Nro. 7)</t>
        </is>
      </c>
      <c r="L1340" t="inlineStr">
        <is>
          <t>miércoles</t>
        </is>
      </c>
      <c r="M1340" t="inlineStr">
        <is>
          <t>2026-02-18</t>
        </is>
      </c>
      <c r="N1340" t="inlineStr">
        <is>
          <t>2026-02-18 08:00:00</t>
        </is>
      </c>
      <c r="O1340" t="inlineStr">
        <is>
          <t>2026-02-18 09:00:00</t>
        </is>
      </c>
      <c r="P1340" t="n">
        <v>0.04166666666666666</v>
      </c>
      <c r="Q1340" t="inlineStr">
        <is>
          <t>CACAY LUZURIAGA ASDRUBAL HUMBERTO</t>
        </is>
      </c>
      <c r="R1340" t="n">
        <v>0</v>
      </c>
      <c r="S1340" t="inlineStr">
        <is>
          <t>No</t>
        </is>
      </c>
      <c r="T1340" t="inlineStr"/>
      <c r="U1340" t="inlineStr">
        <is>
          <t>Guayzimi, Zamora</t>
        </is>
      </c>
      <c r="V1340" t="n">
        <v>171112</v>
      </c>
      <c r="W1340" t="inlineStr">
        <is>
          <t>OT [07] Cuadrilla Guayzimi 2026-02-18 (039) AC.pdf</t>
        </is>
      </c>
    </row>
    <row r="1341">
      <c r="A1341" t="n">
        <v>2</v>
      </c>
      <c r="B1341" t="inlineStr">
        <is>
          <t>transporte</t>
        </is>
      </c>
      <c r="C1341" t="inlineStr">
        <is>
          <t>Traslado a Zamora</t>
        </is>
      </c>
      <c r="D1341" t="inlineStr">
        <is>
          <t>TRANSP</t>
        </is>
      </c>
      <c r="E1341" t="inlineStr">
        <is>
          <t>·</t>
        </is>
      </c>
      <c r="F1341" t="inlineStr">
        <is>
          <t>No</t>
        </is>
      </c>
      <c r="G1341" t="inlineStr">
        <is>
          <t>No</t>
        </is>
      </c>
      <c r="H1341" t="inlineStr">
        <is>
          <t>No</t>
        </is>
      </c>
      <c r="I1341" t="inlineStr">
        <is>
          <t>TRANSPORTE</t>
        </is>
      </c>
      <c r="J1341" t="inlineStr">
        <is>
          <t>·</t>
        </is>
      </c>
      <c r="K1341" t="inlineStr">
        <is>
          <t>Guayzimi Z1 (Cuadrilla. Nro. 7)</t>
        </is>
      </c>
      <c r="L1341" t="inlineStr">
        <is>
          <t>miércoles</t>
        </is>
      </c>
      <c r="M1341" t="inlineStr">
        <is>
          <t>2026-02-18</t>
        </is>
      </c>
      <c r="N1341" t="inlineStr">
        <is>
          <t>2026-02-18 09:00:00</t>
        </is>
      </c>
      <c r="O1341" t="inlineStr">
        <is>
          <t>2026-02-18 12:00:00</t>
        </is>
      </c>
      <c r="P1341" t="n">
        <v>0.125</v>
      </c>
      <c r="Q1341" t="inlineStr">
        <is>
          <t>CACAY LUZURIAGA ASDRUBAL HUMBERTO</t>
        </is>
      </c>
      <c r="R1341" t="n">
        <v>0</v>
      </c>
      <c r="S1341" t="inlineStr">
        <is>
          <t>No</t>
        </is>
      </c>
      <c r="T1341" t="inlineStr"/>
      <c r="U1341" t="inlineStr">
        <is>
          <t>Guayzimi, Zamora</t>
        </is>
      </c>
      <c r="V1341" t="n">
        <v>171112</v>
      </c>
      <c r="W1341" t="inlineStr">
        <is>
          <t>OT [07] Cuadrilla Guayzimi 2026-02-18 (039) AC.pdf</t>
        </is>
      </c>
    </row>
    <row r="1342">
      <c r="A1342" t="n">
        <v>3</v>
      </c>
      <c r="B1342" t="inlineStr">
        <is>
          <t>informativa</t>
        </is>
      </c>
      <c r="C1342" t="inlineStr">
        <is>
          <t>En el IESS Zamora se agenda cita medica con traumatologia</t>
        </is>
      </c>
      <c r="D1342" t="inlineStr">
        <is>
          <t>PROG</t>
        </is>
      </c>
      <c r="E1342" t="inlineStr">
        <is>
          <t>·</t>
        </is>
      </c>
      <c r="F1342" t="inlineStr">
        <is>
          <t>No</t>
        </is>
      </c>
      <c r="G1342" t="inlineStr">
        <is>
          <t>No</t>
        </is>
      </c>
      <c r="H1342" t="inlineStr">
        <is>
          <t>No</t>
        </is>
      </c>
      <c r="I1342" t="inlineStr">
        <is>
          <t>PREDICTIVO</t>
        </is>
      </c>
      <c r="J1342" t="inlineStr">
        <is>
          <t>·</t>
        </is>
      </c>
      <c r="K1342" t="inlineStr">
        <is>
          <t>Guayzimi Z1 (Cuadrilla. Nro. 7)</t>
        </is>
      </c>
      <c r="L1342" t="inlineStr">
        <is>
          <t>miércoles</t>
        </is>
      </c>
      <c r="M1342" t="inlineStr">
        <is>
          <t>2026-02-18</t>
        </is>
      </c>
      <c r="N1342" t="inlineStr">
        <is>
          <t>2026-02-18 12:00:00</t>
        </is>
      </c>
      <c r="O1342" t="inlineStr">
        <is>
          <t>2026-02-18 13:00:00</t>
        </is>
      </c>
      <c r="P1342" t="n">
        <v>0.04166666666666666</v>
      </c>
      <c r="Q1342" t="inlineStr">
        <is>
          <t>CACAY LUZURIAGA ASDRUBAL HUMBERTO</t>
        </is>
      </c>
      <c r="R1342" t="n">
        <v>0</v>
      </c>
      <c r="S1342" t="inlineStr">
        <is>
          <t>No</t>
        </is>
      </c>
      <c r="T1342" t="inlineStr"/>
      <c r="U1342" t="inlineStr">
        <is>
          <t>Guayzimi, Zamora</t>
        </is>
      </c>
      <c r="V1342" t="n">
        <v>171112</v>
      </c>
      <c r="W1342" t="inlineStr">
        <is>
          <t>OT [07] Cuadrilla Guayzimi 2026-02-18 (039) AC.pdf</t>
        </is>
      </c>
    </row>
    <row r="1343">
      <c r="A1343" t="n">
        <v>4</v>
      </c>
      <c r="B1343" t="inlineStr">
        <is>
          <t>lunch</t>
        </is>
      </c>
      <c r="C1343" t="inlineStr">
        <is>
          <t>Lunch en Zamora</t>
        </is>
      </c>
      <c r="D1343" t="inlineStr">
        <is>
          <t>ALIMEN</t>
        </is>
      </c>
      <c r="E1343" t="inlineStr">
        <is>
          <t>·</t>
        </is>
      </c>
      <c r="F1343" t="inlineStr">
        <is>
          <t>No</t>
        </is>
      </c>
      <c r="G1343" t="inlineStr">
        <is>
          <t>No</t>
        </is>
      </c>
      <c r="H1343" t="inlineStr">
        <is>
          <t>No</t>
        </is>
      </c>
      <c r="I1343" t="inlineStr">
        <is>
          <t>LUNCH</t>
        </is>
      </c>
      <c r="J1343" t="inlineStr">
        <is>
          <t>·</t>
        </is>
      </c>
      <c r="K1343" t="inlineStr">
        <is>
          <t>Guayzimi Z1 (Cuadrilla. Nro. 7)</t>
        </is>
      </c>
      <c r="L1343" t="inlineStr">
        <is>
          <t>miércoles</t>
        </is>
      </c>
      <c r="M1343" t="inlineStr">
        <is>
          <t>2026-02-18</t>
        </is>
      </c>
      <c r="N1343" t="inlineStr">
        <is>
          <t>2026-02-18 13:00:00</t>
        </is>
      </c>
      <c r="O1343" t="inlineStr">
        <is>
          <t>2026-02-18 14:00:00</t>
        </is>
      </c>
      <c r="P1343" t="n">
        <v>0.04166666666666666</v>
      </c>
      <c r="Q1343" t="inlineStr">
        <is>
          <t>CACAY LUZURIAGA ASDRUBAL HUMBERTO</t>
        </is>
      </c>
      <c r="R1343" t="n">
        <v>0</v>
      </c>
      <c r="S1343" t="inlineStr">
        <is>
          <t>No</t>
        </is>
      </c>
      <c r="T1343" t="inlineStr"/>
      <c r="U1343" t="inlineStr">
        <is>
          <t>Guayzimi, Zamora</t>
        </is>
      </c>
      <c r="V1343" t="n">
        <v>171112</v>
      </c>
      <c r="W1343" t="inlineStr">
        <is>
          <t>OT [07] Cuadrilla Guayzimi 2026-02-18 (039) AC.pdf</t>
        </is>
      </c>
    </row>
    <row r="1344">
      <c r="A1344" t="n">
        <v>5</v>
      </c>
      <c r="B1344" t="inlineStr">
        <is>
          <t>informativa</t>
        </is>
      </c>
      <c r="C1344" t="inlineStr">
        <is>
          <t>En el Hospital del IESS de Zamora se asiste valoración medica con
traumatologia en la cual dispone de que continué con rehabilitación
, y se agenda cita con rehabilitacion</t>
        </is>
      </c>
      <c r="D1344" t="inlineStr">
        <is>
          <t>PROG</t>
        </is>
      </c>
      <c r="E1344" t="inlineStr">
        <is>
          <t>·</t>
        </is>
      </c>
      <c r="F1344" t="inlineStr">
        <is>
          <t>No</t>
        </is>
      </c>
      <c r="G1344" t="inlineStr">
        <is>
          <t>No</t>
        </is>
      </c>
      <c r="H1344" t="inlineStr">
        <is>
          <t>No</t>
        </is>
      </c>
      <c r="I1344" t="inlineStr">
        <is>
          <t>PREVENTIVO</t>
        </is>
      </c>
      <c r="J1344" t="inlineStr">
        <is>
          <t>·</t>
        </is>
      </c>
      <c r="K1344" t="inlineStr">
        <is>
          <t>Guayzimi Z1 (Cuadrilla. Nro. 7)</t>
        </is>
      </c>
      <c r="L1344" t="inlineStr">
        <is>
          <t>miércoles</t>
        </is>
      </c>
      <c r="M1344" t="inlineStr">
        <is>
          <t>2026-02-18</t>
        </is>
      </c>
      <c r="N1344" t="inlineStr">
        <is>
          <t>2026-02-18 14:00:00</t>
        </is>
      </c>
      <c r="O1344" t="inlineStr">
        <is>
          <t>2026-02-18 16:30:00</t>
        </is>
      </c>
      <c r="P1344" t="n">
        <v>0.1041666666666667</v>
      </c>
      <c r="Q1344" t="inlineStr">
        <is>
          <t>CACAY LUZURIAGA ASDRUBAL HUMBERTO</t>
        </is>
      </c>
      <c r="R1344" t="n">
        <v>0</v>
      </c>
      <c r="S1344" t="inlineStr">
        <is>
          <t>No</t>
        </is>
      </c>
      <c r="T1344" t="inlineStr"/>
      <c r="U1344" t="inlineStr">
        <is>
          <t>Guayzimi, Zamora</t>
        </is>
      </c>
      <c r="V1344" t="n">
        <v>171112</v>
      </c>
      <c r="W1344" t="inlineStr">
        <is>
          <t>OT [07] Cuadrilla Guayzimi 2026-02-18 (039) AC.pdf</t>
        </is>
      </c>
    </row>
    <row r="1345">
      <c r="A1345" t="n">
        <v>6</v>
      </c>
      <c r="B1345" t="inlineStr">
        <is>
          <t>transporte</t>
        </is>
      </c>
      <c r="C1345" t="inlineStr">
        <is>
          <t>Traslado a Guayzimi</t>
        </is>
      </c>
      <c r="D1345" t="inlineStr">
        <is>
          <t>TRANSP</t>
        </is>
      </c>
      <c r="E1345" t="inlineStr">
        <is>
          <t>·</t>
        </is>
      </c>
      <c r="F1345" t="inlineStr">
        <is>
          <t>No</t>
        </is>
      </c>
      <c r="G1345" t="inlineStr">
        <is>
          <t>No</t>
        </is>
      </c>
      <c r="H1345" t="inlineStr">
        <is>
          <t>No</t>
        </is>
      </c>
      <c r="I1345" t="inlineStr">
        <is>
          <t>TRANSPORTE</t>
        </is>
      </c>
      <c r="J1345" t="inlineStr">
        <is>
          <t>·</t>
        </is>
      </c>
      <c r="K1345" t="inlineStr">
        <is>
          <t>Guayzimi Z1 (Cuadrilla. Nro. 7)</t>
        </is>
      </c>
      <c r="L1345" t="inlineStr">
        <is>
          <t>miércoles</t>
        </is>
      </c>
      <c r="M1345" t="inlineStr">
        <is>
          <t>2026-02-18</t>
        </is>
      </c>
      <c r="N1345" t="inlineStr">
        <is>
          <t>2026-02-18 16:30:00</t>
        </is>
      </c>
      <c r="O1345" t="inlineStr">
        <is>
          <t>2026-02-18 20:00:00</t>
        </is>
      </c>
      <c r="P1345" t="n">
        <v>0.1458333333333333</v>
      </c>
      <c r="Q1345" t="inlineStr">
        <is>
          <t>CACAY LUZURIAGA ASDRUBAL HUMBERTO</t>
        </is>
      </c>
      <c r="R1345" t="n">
        <v>0</v>
      </c>
      <c r="S1345" t="inlineStr">
        <is>
          <t>Si</t>
        </is>
      </c>
      <c r="T1345" t="inlineStr"/>
      <c r="U1345" t="inlineStr">
        <is>
          <t>Guayzimi, Zamora</t>
        </is>
      </c>
      <c r="V1345" t="n">
        <v>171112</v>
      </c>
      <c r="W1345" t="inlineStr">
        <is>
          <t>OT [07] Cuadrilla Guayzimi 2026-02-18 (039) AC.pdf</t>
        </is>
      </c>
    </row>
    <row r="1346">
      <c r="A1346" t="n">
        <v>8</v>
      </c>
      <c r="B1346" t="inlineStr">
        <is>
          <t>se_labora</t>
        </is>
      </c>
      <c r="C1346" t="inlineStr">
        <is>
          <t>Se labora: AC de 08:00 a 20:00</t>
        </is>
      </c>
      <c r="D1346" t="inlineStr">
        <is>
          <t>LABORA</t>
        </is>
      </c>
      <c r="E1346" t="inlineStr">
        <is>
          <t>·</t>
        </is>
      </c>
      <c r="F1346" t="inlineStr">
        <is>
          <t>No</t>
        </is>
      </c>
      <c r="G1346" t="inlineStr">
        <is>
          <t>No</t>
        </is>
      </c>
      <c r="H1346" t="inlineStr">
        <is>
          <t>No</t>
        </is>
      </c>
      <c r="I1346" t="inlineStr">
        <is>
          <t>·</t>
        </is>
      </c>
      <c r="J1346" t="inlineStr">
        <is>
          <t>·</t>
        </is>
      </c>
      <c r="K1346" t="inlineStr">
        <is>
          <t>Guayzimi Z1 (Cuadrilla. Nro. 7)</t>
        </is>
      </c>
      <c r="L1346" t="inlineStr">
        <is>
          <t>miércoles</t>
        </is>
      </c>
      <c r="M1346" t="inlineStr">
        <is>
          <t>2026-02-18</t>
        </is>
      </c>
      <c r="N1346" t="inlineStr">
        <is>
          <t>2026-02-18 00:00:01</t>
        </is>
      </c>
      <c r="O1346" t="inlineStr">
        <is>
          <t>2026-02-18 00:00:02</t>
        </is>
      </c>
      <c r="P1346" t="n">
        <v>0</v>
      </c>
      <c r="Q1346" t="inlineStr">
        <is>
          <t>CACAY LUZURIAGA ASDRUBAL HUMBERTO</t>
        </is>
      </c>
      <c r="R1346" t="n">
        <v>0</v>
      </c>
      <c r="S1346" t="inlineStr">
        <is>
          <t>No</t>
        </is>
      </c>
      <c r="T1346" t="inlineStr"/>
      <c r="U1346" t="inlineStr">
        <is>
          <t>Guayzimi, Zamora</t>
        </is>
      </c>
      <c r="V1346" t="n">
        <v>171112</v>
      </c>
      <c r="W1346" t="inlineStr">
        <is>
          <t>OT [07] Cuadrilla Guayzimi 2026-02-18 (039) AC.pdf</t>
        </is>
      </c>
    </row>
    <row r="1347">
      <c r="A1347" t="n">
        <v>1</v>
      </c>
      <c r="B1347" t="inlineStr">
        <is>
          <t>informativa</t>
        </is>
      </c>
      <c r="C1347" t="inlineStr">
        <is>
          <t>Bodega, coordinación de trabajos se carga materiales y herramientas
en el vehículo
Guayzimi, centro urbano realiza inspección para nuevo servicio</t>
        </is>
      </c>
      <c r="D1347" t="inlineStr">
        <is>
          <t>PROG</t>
        </is>
      </c>
      <c r="E1347" t="inlineStr">
        <is>
          <t>·</t>
        </is>
      </c>
      <c r="F1347" t="inlineStr">
        <is>
          <t>No</t>
        </is>
      </c>
      <c r="G1347" t="inlineStr">
        <is>
          <t>No</t>
        </is>
      </c>
      <c r="H1347" t="inlineStr">
        <is>
          <t>No</t>
        </is>
      </c>
      <c r="I1347" t="inlineStr">
        <is>
          <t>RUTINARIA</t>
        </is>
      </c>
      <c r="J1347" t="inlineStr">
        <is>
          <t>·</t>
        </is>
      </c>
      <c r="K1347" t="inlineStr">
        <is>
          <t>Guayzimi Z1 (Cuadrilla. Nro. 7)</t>
        </is>
      </c>
      <c r="L1347" t="inlineStr">
        <is>
          <t>jueves</t>
        </is>
      </c>
      <c r="M1347" t="inlineStr">
        <is>
          <t>2026-02-19</t>
        </is>
      </c>
      <c r="N1347" t="inlineStr">
        <is>
          <t>2026-02-19 08:00:00</t>
        </is>
      </c>
      <c r="O1347" t="inlineStr">
        <is>
          <t>2026-02-19 09:10:00</t>
        </is>
      </c>
      <c r="P1347" t="n">
        <v>0.04861111111111111</v>
      </c>
      <c r="Q1347" t="inlineStr">
        <is>
          <t>QUIROGA ORDONEZ CARLOS HERNAN</t>
        </is>
      </c>
      <c r="R1347" t="n">
        <v>2</v>
      </c>
      <c r="S1347" t="inlineStr">
        <is>
          <t>No</t>
        </is>
      </c>
      <c r="T1347" t="inlineStr">
        <is>
          <t>4-52</t>
        </is>
      </c>
      <c r="U1347" t="inlineStr">
        <is>
          <t>Chinapinza, Guayzimi</t>
        </is>
      </c>
      <c r="V1347" t="n">
        <v>171126</v>
      </c>
      <c r="W1347" t="inlineStr">
        <is>
          <t>OT [07] Cuadrilla Guayzimi 2026-02-19 (038) CQ.pdf</t>
        </is>
      </c>
    </row>
    <row r="1348">
      <c r="A1348" t="n">
        <v>3</v>
      </c>
      <c r="B1348" t="inlineStr">
        <is>
          <t>transporte</t>
        </is>
      </c>
      <c r="C1348" t="inlineStr">
        <is>
          <t>Guayzimi - Chinapnza sector La Pangui</t>
        </is>
      </c>
      <c r="D1348" t="inlineStr">
        <is>
          <t>TRANSP</t>
        </is>
      </c>
      <c r="E1348" t="inlineStr">
        <is>
          <t>·</t>
        </is>
      </c>
      <c r="F1348" t="inlineStr">
        <is>
          <t>No</t>
        </is>
      </c>
      <c r="G1348" t="inlineStr">
        <is>
          <t>No</t>
        </is>
      </c>
      <c r="H1348" t="inlineStr">
        <is>
          <t>No</t>
        </is>
      </c>
      <c r="I1348" t="inlineStr">
        <is>
          <t>TRANSPORTE</t>
        </is>
      </c>
      <c r="J1348" t="inlineStr">
        <is>
          <t>·</t>
        </is>
      </c>
      <c r="K1348" t="inlineStr">
        <is>
          <t>Guayzimi Z1 (Cuadrilla. Nro. 7)</t>
        </is>
      </c>
      <c r="L1348" t="inlineStr">
        <is>
          <t>jueves</t>
        </is>
      </c>
      <c r="M1348" t="inlineStr">
        <is>
          <t>2026-02-19</t>
        </is>
      </c>
      <c r="N1348" t="inlineStr">
        <is>
          <t>2026-02-19 09:10:00</t>
        </is>
      </c>
      <c r="O1348" t="inlineStr">
        <is>
          <t>2026-02-19 10:30:00</t>
        </is>
      </c>
      <c r="P1348" t="n">
        <v>0.05555555555555555</v>
      </c>
      <c r="Q1348" t="inlineStr">
        <is>
          <t>QUIROGA ORDONEZ CARLOS HERNAN</t>
        </is>
      </c>
      <c r="R1348" t="n">
        <v>2</v>
      </c>
      <c r="S1348" t="inlineStr">
        <is>
          <t>No</t>
        </is>
      </c>
      <c r="T1348" t="inlineStr">
        <is>
          <t>4-52</t>
        </is>
      </c>
      <c r="U1348" t="inlineStr">
        <is>
          <t>Chinapinza, Guayzimi</t>
        </is>
      </c>
      <c r="V1348" t="n">
        <v>171126</v>
      </c>
      <c r="W1348" t="inlineStr">
        <is>
          <t>OT [07] Cuadrilla Guayzimi 2026-02-19 (038) CQ.pdf</t>
        </is>
      </c>
    </row>
    <row r="1349">
      <c r="A1349" t="n">
        <v>4</v>
      </c>
      <c r="B1349" t="inlineStr">
        <is>
          <t>REDES</t>
        </is>
      </c>
      <c r="C1349" t="inlineStr">
        <is>
          <t>DAÑO REPORTADO POR Centro de Control (07:23) En Chinapinza estructura 34694, se rehabilita
transformador # 7654 de 10KVA a las (12:00) Causa: LBT enredada</t>
        </is>
      </c>
      <c r="D1349" t="inlineStr">
        <is>
          <t>NO PROG</t>
        </is>
      </c>
      <c r="E1349" t="inlineStr">
        <is>
          <t>La Saquea</t>
        </is>
      </c>
      <c r="F1349" t="inlineStr">
        <is>
          <t>No</t>
        </is>
      </c>
      <c r="G1349" t="inlineStr">
        <is>
          <t>No</t>
        </is>
      </c>
      <c r="H1349" t="inlineStr">
        <is>
          <t>No</t>
        </is>
      </c>
      <c r="I1349" t="inlineStr">
        <is>
          <t>CORRECTIVO</t>
        </is>
      </c>
      <c r="J1349" t="inlineStr">
        <is>
          <t>·</t>
        </is>
      </c>
      <c r="K1349" t="inlineStr">
        <is>
          <t>Guayzimi Z1 (Cuadrilla. Nro. 7)</t>
        </is>
      </c>
      <c r="L1349" t="inlineStr">
        <is>
          <t>jueves</t>
        </is>
      </c>
      <c r="M1349" t="inlineStr">
        <is>
          <t>2026-02-19</t>
        </is>
      </c>
      <c r="N1349" t="inlineStr">
        <is>
          <t>2026-02-19 10:30:00</t>
        </is>
      </c>
      <c r="O1349" t="inlineStr">
        <is>
          <t>2026-02-19 12:20:00</t>
        </is>
      </c>
      <c r="P1349" t="n">
        <v>0.0763888888888889</v>
      </c>
      <c r="Q1349" t="inlineStr">
        <is>
          <t>QUIROGA ORDONEZ CARLOS HERNAN</t>
        </is>
      </c>
      <c r="R1349" t="n">
        <v>2</v>
      </c>
      <c r="S1349" t="inlineStr">
        <is>
          <t>No</t>
        </is>
      </c>
      <c r="T1349" t="inlineStr">
        <is>
          <t>4-52</t>
        </is>
      </c>
      <c r="U1349" t="inlineStr">
        <is>
          <t>Chinapinza, Guayzimi</t>
        </is>
      </c>
      <c r="V1349" t="n">
        <v>171126</v>
      </c>
      <c r="W1349" t="inlineStr">
        <is>
          <t>OT [07] Cuadrilla Guayzimi 2026-02-19 (038) CQ.pdf</t>
        </is>
      </c>
    </row>
    <row r="1350">
      <c r="A1350" t="n">
        <v>5</v>
      </c>
      <c r="B1350" t="inlineStr">
        <is>
          <t>transporte</t>
        </is>
      </c>
      <c r="C1350" t="inlineStr">
        <is>
          <t>Chinapinza - Guayzimi</t>
        </is>
      </c>
      <c r="D1350" t="inlineStr">
        <is>
          <t>TRANSP</t>
        </is>
      </c>
      <c r="E1350" t="inlineStr">
        <is>
          <t>·</t>
        </is>
      </c>
      <c r="F1350" t="inlineStr">
        <is>
          <t>No</t>
        </is>
      </c>
      <c r="G1350" t="inlineStr">
        <is>
          <t>No</t>
        </is>
      </c>
      <c r="H1350" t="inlineStr">
        <is>
          <t>No</t>
        </is>
      </c>
      <c r="I1350" t="inlineStr">
        <is>
          <t>TRANSPORTE</t>
        </is>
      </c>
      <c r="J1350" t="inlineStr">
        <is>
          <t>·</t>
        </is>
      </c>
      <c r="K1350" t="inlineStr">
        <is>
          <t>Guayzimi Z1 (Cuadrilla. Nro. 7)</t>
        </is>
      </c>
      <c r="L1350" t="inlineStr">
        <is>
          <t>jueves</t>
        </is>
      </c>
      <c r="M1350" t="inlineStr">
        <is>
          <t>2026-02-19</t>
        </is>
      </c>
      <c r="N1350" t="inlineStr">
        <is>
          <t>2026-02-19 12:20:00</t>
        </is>
      </c>
      <c r="O1350" t="inlineStr">
        <is>
          <t>2026-02-19 13:30:00</t>
        </is>
      </c>
      <c r="P1350" t="n">
        <v>0.04861111111111111</v>
      </c>
      <c r="Q1350" t="inlineStr">
        <is>
          <t>QUIROGA ORDONEZ CARLOS HERNAN</t>
        </is>
      </c>
      <c r="R1350" t="n">
        <v>2</v>
      </c>
      <c r="S1350" t="inlineStr">
        <is>
          <t>No</t>
        </is>
      </c>
      <c r="T1350" t="inlineStr">
        <is>
          <t>4-52</t>
        </is>
      </c>
      <c r="U1350" t="inlineStr">
        <is>
          <t>Chinapinza, Guayzimi</t>
        </is>
      </c>
      <c r="V1350" t="n">
        <v>171126</v>
      </c>
      <c r="W1350" t="inlineStr">
        <is>
          <t>OT [07] Cuadrilla Guayzimi 2026-02-19 (038) CQ.pdf</t>
        </is>
      </c>
    </row>
    <row r="1351">
      <c r="A1351" t="n">
        <v>6</v>
      </c>
      <c r="B1351" t="inlineStr">
        <is>
          <t>lunch</t>
        </is>
      </c>
      <c r="C1351" t="inlineStr">
        <is>
          <t>Lunch en Guayzimi</t>
        </is>
      </c>
      <c r="D1351" t="inlineStr">
        <is>
          <t>ALIMEN</t>
        </is>
      </c>
      <c r="E1351" t="inlineStr">
        <is>
          <t>·</t>
        </is>
      </c>
      <c r="F1351" t="inlineStr">
        <is>
          <t>No</t>
        </is>
      </c>
      <c r="G1351" t="inlineStr">
        <is>
          <t>No</t>
        </is>
      </c>
      <c r="H1351" t="inlineStr">
        <is>
          <t>No</t>
        </is>
      </c>
      <c r="I1351" t="inlineStr">
        <is>
          <t>LUNCH</t>
        </is>
      </c>
      <c r="J1351" t="inlineStr">
        <is>
          <t>·</t>
        </is>
      </c>
      <c r="K1351" t="inlineStr">
        <is>
          <t>Guayzimi Z1 (Cuadrilla. Nro. 7)</t>
        </is>
      </c>
      <c r="L1351" t="inlineStr">
        <is>
          <t>jueves</t>
        </is>
      </c>
      <c r="M1351" t="inlineStr">
        <is>
          <t>2026-02-19</t>
        </is>
      </c>
      <c r="N1351" t="inlineStr">
        <is>
          <t>2026-02-19 13:30:00</t>
        </is>
      </c>
      <c r="O1351" t="inlineStr">
        <is>
          <t>2026-02-19 14:30:00</t>
        </is>
      </c>
      <c r="P1351" t="n">
        <v>0.04166666666666666</v>
      </c>
      <c r="Q1351" t="inlineStr">
        <is>
          <t>QUIROGA ORDONEZ CARLOS HERNAN</t>
        </is>
      </c>
      <c r="R1351" t="n">
        <v>2</v>
      </c>
      <c r="S1351" t="inlineStr">
        <is>
          <t>No</t>
        </is>
      </c>
      <c r="T1351" t="inlineStr">
        <is>
          <t>4-52</t>
        </is>
      </c>
      <c r="U1351" t="inlineStr">
        <is>
          <t>Chinapinza, Guayzimi</t>
        </is>
      </c>
      <c r="V1351" t="n">
        <v>171126</v>
      </c>
      <c r="W1351" t="inlineStr">
        <is>
          <t>OT [07] Cuadrilla Guayzimi 2026-02-19 (038) CQ.pdf</t>
        </is>
      </c>
    </row>
    <row r="1352">
      <c r="A1352" t="n">
        <v>7</v>
      </c>
      <c r="B1352" t="inlineStr">
        <is>
          <t>REDES</t>
        </is>
      </c>
      <c r="C1352" t="inlineStr">
        <is>
          <t>Guayzimi, estructura 94003 intenta arreglar luminaria por presentarse fuertes
lluvias se suspende los trabajos y se permanece en bodega realizando
aseo y
Seleccionando EPPS usados para devolución; finalizada la jornada
bodega descarga materiales y herramientas del vehículo</t>
        </is>
      </c>
      <c r="D1352" t="inlineStr">
        <is>
          <t>NO PROG</t>
        </is>
      </c>
      <c r="E1352" t="inlineStr">
        <is>
          <t>La Saquea</t>
        </is>
      </c>
      <c r="F1352" t="inlineStr">
        <is>
          <t>No</t>
        </is>
      </c>
      <c r="G1352" t="inlineStr">
        <is>
          <t>No</t>
        </is>
      </c>
      <c r="H1352" t="inlineStr">
        <is>
          <t>No</t>
        </is>
      </c>
      <c r="I1352" t="inlineStr">
        <is>
          <t>PREDICTIVO</t>
        </is>
      </c>
      <c r="J1352" t="inlineStr">
        <is>
          <t>·</t>
        </is>
      </c>
      <c r="K1352" t="inlineStr">
        <is>
          <t>Guayzimi Z1 (Cuadrilla. Nro. 7)</t>
        </is>
      </c>
      <c r="L1352" t="inlineStr">
        <is>
          <t>jueves</t>
        </is>
      </c>
      <c r="M1352" t="inlineStr">
        <is>
          <t>2026-02-19</t>
        </is>
      </c>
      <c r="N1352" t="inlineStr">
        <is>
          <t>2026-02-19 14:30:00</t>
        </is>
      </c>
      <c r="O1352" t="inlineStr">
        <is>
          <t>2026-02-19 17:00:00</t>
        </is>
      </c>
      <c r="P1352" t="n">
        <v>0.1041666666666667</v>
      </c>
      <c r="Q1352" t="inlineStr">
        <is>
          <t>QUIROGA ORDONEZ CARLOS HERNAN</t>
        </is>
      </c>
      <c r="R1352" t="n">
        <v>2</v>
      </c>
      <c r="S1352" t="inlineStr">
        <is>
          <t>No</t>
        </is>
      </c>
      <c r="T1352" t="inlineStr">
        <is>
          <t>4-52</t>
        </is>
      </c>
      <c r="U1352" t="inlineStr">
        <is>
          <t>Chinapinza, Guayzimi</t>
        </is>
      </c>
      <c r="V1352" t="n">
        <v>171126</v>
      </c>
      <c r="W1352" t="inlineStr">
        <is>
          <t>OT [07] Cuadrilla Guayzimi 2026-02-19 (038) CQ.pdf</t>
        </is>
      </c>
    </row>
    <row r="1353">
      <c r="A1353" t="n">
        <v>9</v>
      </c>
      <c r="B1353" t="inlineStr">
        <is>
          <t>se_labora</t>
        </is>
      </c>
      <c r="C1353" t="inlineStr">
        <is>
          <t>SE LABORA CQ,AC,JL de: 08:00 a 13:30 y de 14:30 a 17:00
Nota: Asdrúbal Cacay labora de forma limitada por encontrarse en
etapa de recuperación médica</t>
        </is>
      </c>
      <c r="D1353" t="inlineStr">
        <is>
          <t>LABORA</t>
        </is>
      </c>
      <c r="E1353" t="inlineStr">
        <is>
          <t>·</t>
        </is>
      </c>
      <c r="F1353" t="inlineStr">
        <is>
          <t>No</t>
        </is>
      </c>
      <c r="G1353" t="inlineStr">
        <is>
          <t>No</t>
        </is>
      </c>
      <c r="H1353" t="inlineStr">
        <is>
          <t>No</t>
        </is>
      </c>
      <c r="I1353" t="inlineStr">
        <is>
          <t>·</t>
        </is>
      </c>
      <c r="J1353" t="inlineStr">
        <is>
          <t>·</t>
        </is>
      </c>
      <c r="K1353" t="inlineStr">
        <is>
          <t>Guayzimi Z1 (Cuadrilla. Nro. 7)</t>
        </is>
      </c>
      <c r="L1353" t="inlineStr">
        <is>
          <t>jueves</t>
        </is>
      </c>
      <c r="M1353" t="inlineStr">
        <is>
          <t>2026-02-19</t>
        </is>
      </c>
      <c r="N1353" t="inlineStr">
        <is>
          <t>2026-02-19 00:00:01</t>
        </is>
      </c>
      <c r="O1353" t="inlineStr">
        <is>
          <t>2026-02-19 00:00:02</t>
        </is>
      </c>
      <c r="P1353" t="n">
        <v>0</v>
      </c>
      <c r="Q1353" t="inlineStr">
        <is>
          <t>QUIROGA ORDONEZ CARLOS HERNAN</t>
        </is>
      </c>
      <c r="R1353" t="n">
        <v>2</v>
      </c>
      <c r="S1353" t="inlineStr">
        <is>
          <t>No</t>
        </is>
      </c>
      <c r="T1353" t="inlineStr">
        <is>
          <t>4-52</t>
        </is>
      </c>
      <c r="U1353" t="inlineStr">
        <is>
          <t>Chinapinza, Guayzimi</t>
        </is>
      </c>
      <c r="V1353" t="n">
        <v>171126</v>
      </c>
      <c r="W1353" t="inlineStr">
        <is>
          <t>OT [07] Cuadrilla Guayzimi 2026-02-19 (038) CQ.pdf</t>
        </is>
      </c>
    </row>
    <row r="1354">
      <c r="A1354" t="n">
        <v>1</v>
      </c>
      <c r="B1354" t="inlineStr">
        <is>
          <t>transporte</t>
        </is>
      </c>
      <c r="C1354" t="inlineStr">
        <is>
          <t>Guayzimi  - Loja</t>
        </is>
      </c>
      <c r="D1354" t="inlineStr">
        <is>
          <t>TRANSP</t>
        </is>
      </c>
      <c r="E1354" t="inlineStr">
        <is>
          <t>·</t>
        </is>
      </c>
      <c r="F1354" t="inlineStr">
        <is>
          <t>No</t>
        </is>
      </c>
      <c r="G1354" t="inlineStr">
        <is>
          <t>No</t>
        </is>
      </c>
      <c r="H1354" t="inlineStr">
        <is>
          <t>No</t>
        </is>
      </c>
      <c r="I1354" t="inlineStr">
        <is>
          <t>TRANSPORTE</t>
        </is>
      </c>
      <c r="J1354" t="inlineStr">
        <is>
          <t>·</t>
        </is>
      </c>
      <c r="K1354" t="inlineStr">
        <is>
          <t>Guayzimi Z1 (Cuadrilla. Nro. 7)</t>
        </is>
      </c>
      <c r="L1354" t="inlineStr">
        <is>
          <t>viernes</t>
        </is>
      </c>
      <c r="M1354" t="inlineStr">
        <is>
          <t>2026-02-20</t>
        </is>
      </c>
      <c r="N1354" t="inlineStr">
        <is>
          <t>2026-02-20 06:02:00</t>
        </is>
      </c>
      <c r="O1354" t="inlineStr">
        <is>
          <t>2026-02-20 09:45:00</t>
        </is>
      </c>
      <c r="P1354" t="n">
        <v>0.1548611111111111</v>
      </c>
      <c r="Q1354" t="inlineStr">
        <is>
          <t>QUIROGA ORDONEZ CARLOS HERNAN</t>
        </is>
      </c>
      <c r="R1354" t="n">
        <v>2</v>
      </c>
      <c r="S1354" t="inlineStr">
        <is>
          <t>Si</t>
        </is>
      </c>
      <c r="T1354" t="inlineStr">
        <is>
          <t>4-52</t>
        </is>
      </c>
      <c r="U1354" t="inlineStr">
        <is>
          <t>Loja</t>
        </is>
      </c>
      <c r="V1354" t="n">
        <v>171179</v>
      </c>
      <c r="W1354" t="inlineStr">
        <is>
          <t>OT [07] Cuadrilla Guayzimi 2026-02-20 (038) CQ.pdf</t>
        </is>
      </c>
    </row>
    <row r="1355">
      <c r="A1355" t="n">
        <v>2</v>
      </c>
      <c r="B1355" t="inlineStr">
        <is>
          <t>informativa</t>
        </is>
      </c>
      <c r="C1355" t="inlineStr">
        <is>
          <t>Loja instalaciones EERSSA, realiza gestión de devolución de EPPS
usados actualización; vehículo 4 - 52 en la bodega general
Con kilometraje .355264 para corrección y arreglo de novedades
mecánicas
Recepta vehículo 4-33 con kilometraje inicial 326971 para laborar en
la cuadrilla Guayzimi</t>
        </is>
      </c>
      <c r="D1355" t="inlineStr">
        <is>
          <t>PROG</t>
        </is>
      </c>
      <c r="E1355" t="inlineStr">
        <is>
          <t>·</t>
        </is>
      </c>
      <c r="F1355" t="inlineStr">
        <is>
          <t>No</t>
        </is>
      </c>
      <c r="G1355" t="inlineStr">
        <is>
          <t>No</t>
        </is>
      </c>
      <c r="H1355" t="inlineStr">
        <is>
          <t>No</t>
        </is>
      </c>
      <c r="I1355" t="inlineStr">
        <is>
          <t>PREDICTIVO</t>
        </is>
      </c>
      <c r="J1355" t="inlineStr">
        <is>
          <t>·</t>
        </is>
      </c>
      <c r="K1355" t="inlineStr">
        <is>
          <t>Guayzimi Z1 (Cuadrilla. Nro. 7)</t>
        </is>
      </c>
      <c r="L1355" t="inlineStr">
        <is>
          <t>viernes</t>
        </is>
      </c>
      <c r="M1355" t="inlineStr">
        <is>
          <t>2026-02-20</t>
        </is>
      </c>
      <c r="N1355" t="inlineStr">
        <is>
          <t>2026-02-20 09:45:00</t>
        </is>
      </c>
      <c r="O1355" t="inlineStr">
        <is>
          <t>2026-02-20 13:00:00</t>
        </is>
      </c>
      <c r="P1355" t="n">
        <v>0.1354166666666667</v>
      </c>
      <c r="Q1355" t="inlineStr">
        <is>
          <t>QUIROGA ORDONEZ CARLOS HERNAN</t>
        </is>
      </c>
      <c r="R1355" t="n">
        <v>2</v>
      </c>
      <c r="S1355" t="inlineStr">
        <is>
          <t>No</t>
        </is>
      </c>
      <c r="T1355" t="inlineStr">
        <is>
          <t>4-52</t>
        </is>
      </c>
      <c r="U1355" t="inlineStr">
        <is>
          <t>Loja</t>
        </is>
      </c>
      <c r="V1355" t="n">
        <v>171179</v>
      </c>
      <c r="W1355" t="inlineStr">
        <is>
          <t>OT [07] Cuadrilla Guayzimi 2026-02-20 (038) CQ.pdf</t>
        </is>
      </c>
    </row>
    <row r="1356">
      <c r="A1356" t="n">
        <v>5</v>
      </c>
      <c r="B1356" t="inlineStr">
        <is>
          <t>lunch</t>
        </is>
      </c>
      <c r="C1356" t="inlineStr">
        <is>
          <t>Lunch en Loja</t>
        </is>
      </c>
      <c r="D1356" t="inlineStr">
        <is>
          <t>ALIMEN</t>
        </is>
      </c>
      <c r="E1356" t="inlineStr">
        <is>
          <t>·</t>
        </is>
      </c>
      <c r="F1356" t="inlineStr">
        <is>
          <t>No</t>
        </is>
      </c>
      <c r="G1356" t="inlineStr">
        <is>
          <t>No</t>
        </is>
      </c>
      <c r="H1356" t="inlineStr">
        <is>
          <t>No</t>
        </is>
      </c>
      <c r="I1356" t="inlineStr">
        <is>
          <t>LUNCH</t>
        </is>
      </c>
      <c r="J1356" t="inlineStr">
        <is>
          <t>·</t>
        </is>
      </c>
      <c r="K1356" t="inlineStr">
        <is>
          <t>Guayzimi Z1 (Cuadrilla. Nro. 7)</t>
        </is>
      </c>
      <c r="L1356" t="inlineStr">
        <is>
          <t>viernes</t>
        </is>
      </c>
      <c r="M1356" t="inlineStr">
        <is>
          <t>2026-02-20</t>
        </is>
      </c>
      <c r="N1356" t="inlineStr">
        <is>
          <t>2026-02-20 13:00:00</t>
        </is>
      </c>
      <c r="O1356" t="inlineStr">
        <is>
          <t>2026-02-20 14:00:00</t>
        </is>
      </c>
      <c r="P1356" t="n">
        <v>0.04166666666666666</v>
      </c>
      <c r="Q1356" t="inlineStr">
        <is>
          <t>QUIROGA ORDONEZ CARLOS HERNAN</t>
        </is>
      </c>
      <c r="R1356" t="n">
        <v>2</v>
      </c>
      <c r="S1356" t="inlineStr">
        <is>
          <t>No</t>
        </is>
      </c>
      <c r="T1356" t="inlineStr">
        <is>
          <t>4-52</t>
        </is>
      </c>
      <c r="U1356" t="inlineStr">
        <is>
          <t>Loja</t>
        </is>
      </c>
      <c r="V1356" t="n">
        <v>171179</v>
      </c>
      <c r="W1356" t="inlineStr">
        <is>
          <t>OT [07] Cuadrilla Guayzimi 2026-02-20 (038) CQ.pdf</t>
        </is>
      </c>
    </row>
    <row r="1357">
      <c r="A1357" t="n">
        <v>6</v>
      </c>
      <c r="B1357" t="inlineStr">
        <is>
          <t>informativa</t>
        </is>
      </c>
      <c r="C1357" t="inlineStr">
        <is>
          <t>Bodega Central EERSSA, Se continua gestiona y recibe materiales con
solicitud Nro. EB-2026-36-57 abastecimiento de combustible</t>
        </is>
      </c>
      <c r="D1357" t="inlineStr">
        <is>
          <t>PROG</t>
        </is>
      </c>
      <c r="E1357" t="inlineStr">
        <is>
          <t>·</t>
        </is>
      </c>
      <c r="F1357" t="inlineStr">
        <is>
          <t>No</t>
        </is>
      </c>
      <c r="G1357" t="inlineStr">
        <is>
          <t>No</t>
        </is>
      </c>
      <c r="H1357" t="inlineStr">
        <is>
          <t>No</t>
        </is>
      </c>
      <c r="I1357" t="inlineStr">
        <is>
          <t>PREDICTIVO</t>
        </is>
      </c>
      <c r="J1357" t="inlineStr">
        <is>
          <t>·</t>
        </is>
      </c>
      <c r="K1357" t="inlineStr">
        <is>
          <t>Guayzimi Z1 (Cuadrilla. Nro. 7)</t>
        </is>
      </c>
      <c r="L1357" t="inlineStr">
        <is>
          <t>viernes</t>
        </is>
      </c>
      <c r="M1357" t="inlineStr">
        <is>
          <t>2026-02-20</t>
        </is>
      </c>
      <c r="N1357" t="inlineStr">
        <is>
          <t>2026-02-20 14:00:00</t>
        </is>
      </c>
      <c r="O1357" t="inlineStr">
        <is>
          <t>2026-02-20 16:00:00</t>
        </is>
      </c>
      <c r="P1357" t="n">
        <v>0.08333333333333333</v>
      </c>
      <c r="Q1357" t="inlineStr">
        <is>
          <t>QUIROGA ORDONEZ CARLOS HERNAN</t>
        </is>
      </c>
      <c r="R1357" t="n">
        <v>2</v>
      </c>
      <c r="S1357" t="inlineStr">
        <is>
          <t>No</t>
        </is>
      </c>
      <c r="T1357" t="inlineStr">
        <is>
          <t>4-52</t>
        </is>
      </c>
      <c r="U1357" t="inlineStr">
        <is>
          <t>Loja</t>
        </is>
      </c>
      <c r="V1357" t="n">
        <v>171179</v>
      </c>
      <c r="W1357" t="inlineStr">
        <is>
          <t>OT [07] Cuadrilla Guayzimi 2026-02-20 (038) CQ.pdf</t>
        </is>
      </c>
    </row>
    <row r="1358">
      <c r="A1358" t="n">
        <v>7</v>
      </c>
      <c r="B1358" t="inlineStr">
        <is>
          <t>transporte</t>
        </is>
      </c>
      <c r="C1358" t="inlineStr">
        <is>
          <t>Loja - Zamora</t>
        </is>
      </c>
      <c r="D1358" t="inlineStr">
        <is>
          <t>TRANSP</t>
        </is>
      </c>
      <c r="E1358" t="inlineStr">
        <is>
          <t>·</t>
        </is>
      </c>
      <c r="F1358" t="inlineStr">
        <is>
          <t>No</t>
        </is>
      </c>
      <c r="G1358" t="inlineStr">
        <is>
          <t>No</t>
        </is>
      </c>
      <c r="H1358" t="inlineStr">
        <is>
          <t>No</t>
        </is>
      </c>
      <c r="I1358" t="inlineStr">
        <is>
          <t>TRANSPORTE</t>
        </is>
      </c>
      <c r="J1358" t="inlineStr">
        <is>
          <t>·</t>
        </is>
      </c>
      <c r="K1358" t="inlineStr">
        <is>
          <t>Guayzimi Z1 (Cuadrilla. Nro. 7)</t>
        </is>
      </c>
      <c r="L1358" t="inlineStr">
        <is>
          <t>viernes</t>
        </is>
      </c>
      <c r="M1358" t="inlineStr">
        <is>
          <t>2026-02-20</t>
        </is>
      </c>
      <c r="N1358" t="inlineStr">
        <is>
          <t>2026-02-20 16:00:00</t>
        </is>
      </c>
      <c r="O1358" t="inlineStr">
        <is>
          <t>2026-02-20 17:30:00</t>
        </is>
      </c>
      <c r="P1358" t="n">
        <v>0.0625</v>
      </c>
      <c r="Q1358" t="inlineStr">
        <is>
          <t>QUIROGA ORDONEZ CARLOS HERNAN</t>
        </is>
      </c>
      <c r="R1358" t="n">
        <v>2</v>
      </c>
      <c r="S1358" t="inlineStr">
        <is>
          <t>No</t>
        </is>
      </c>
      <c r="T1358" t="inlineStr">
        <is>
          <t>4-52</t>
        </is>
      </c>
      <c r="U1358" t="inlineStr">
        <is>
          <t>Loja</t>
        </is>
      </c>
      <c r="V1358" t="n">
        <v>171179</v>
      </c>
      <c r="W1358" t="inlineStr">
        <is>
          <t>OT [07] Cuadrilla Guayzimi 2026-02-20 (038) CQ.pdf</t>
        </is>
      </c>
    </row>
    <row r="1359">
      <c r="A1359" t="n">
        <v>8</v>
      </c>
      <c r="B1359" t="inlineStr">
        <is>
          <t>informativa</t>
        </is>
      </c>
      <c r="C1359" t="inlineStr">
        <is>
          <t>Bodega EERSSA Zamora se deja 4 bloques de anclajes</t>
        </is>
      </c>
      <c r="D1359" t="inlineStr">
        <is>
          <t>PROG</t>
        </is>
      </c>
      <c r="E1359" t="inlineStr">
        <is>
          <t>·</t>
        </is>
      </c>
      <c r="F1359" t="inlineStr">
        <is>
          <t>No</t>
        </is>
      </c>
      <c r="G1359" t="inlineStr">
        <is>
          <t>No</t>
        </is>
      </c>
      <c r="H1359" t="inlineStr">
        <is>
          <t>No</t>
        </is>
      </c>
      <c r="I1359" t="inlineStr">
        <is>
          <t>PREDICTIVO</t>
        </is>
      </c>
      <c r="J1359" t="inlineStr">
        <is>
          <t>·</t>
        </is>
      </c>
      <c r="K1359" t="inlineStr">
        <is>
          <t>Guayzimi Z1 (Cuadrilla. Nro. 7)</t>
        </is>
      </c>
      <c r="L1359" t="inlineStr">
        <is>
          <t>viernes</t>
        </is>
      </c>
      <c r="M1359" t="inlineStr">
        <is>
          <t>2026-02-20</t>
        </is>
      </c>
      <c r="N1359" t="inlineStr">
        <is>
          <t>2026-02-20 17:30:00</t>
        </is>
      </c>
      <c r="O1359" t="inlineStr">
        <is>
          <t>2026-02-20 17:50:00</t>
        </is>
      </c>
      <c r="P1359" t="n">
        <v>0.01388888888888889</v>
      </c>
      <c r="Q1359" t="inlineStr">
        <is>
          <t>QUIROGA ORDONEZ CARLOS HERNAN</t>
        </is>
      </c>
      <c r="R1359" t="n">
        <v>2</v>
      </c>
      <c r="S1359" t="inlineStr">
        <is>
          <t>No</t>
        </is>
      </c>
      <c r="T1359" t="inlineStr">
        <is>
          <t>4-52</t>
        </is>
      </c>
      <c r="U1359" t="inlineStr">
        <is>
          <t>Loja</t>
        </is>
      </c>
      <c r="V1359" t="n">
        <v>171179</v>
      </c>
      <c r="W1359" t="inlineStr">
        <is>
          <t>OT [07] Cuadrilla Guayzimi 2026-02-20 (038) CQ.pdf</t>
        </is>
      </c>
    </row>
    <row r="1360">
      <c r="A1360" t="n">
        <v>9</v>
      </c>
      <c r="B1360" t="inlineStr">
        <is>
          <t>transporte</t>
        </is>
      </c>
      <c r="C1360" t="inlineStr">
        <is>
          <t>Zamora - Guayzimi. Bodega descarga materiales</t>
        </is>
      </c>
      <c r="D1360" t="inlineStr">
        <is>
          <t>TRANSP</t>
        </is>
      </c>
      <c r="E1360" t="inlineStr">
        <is>
          <t>·</t>
        </is>
      </c>
      <c r="F1360" t="inlineStr">
        <is>
          <t>No</t>
        </is>
      </c>
      <c r="G1360" t="inlineStr">
        <is>
          <t>No</t>
        </is>
      </c>
      <c r="H1360" t="inlineStr">
        <is>
          <t>No</t>
        </is>
      </c>
      <c r="I1360" t="inlineStr">
        <is>
          <t>TRANSPORTE</t>
        </is>
      </c>
      <c r="J1360" t="inlineStr">
        <is>
          <t>·</t>
        </is>
      </c>
      <c r="K1360" t="inlineStr">
        <is>
          <t>Guayzimi Z1 (Cuadrilla. Nro. 7)</t>
        </is>
      </c>
      <c r="L1360" t="inlineStr">
        <is>
          <t>viernes</t>
        </is>
      </c>
      <c r="M1360" t="inlineStr">
        <is>
          <t>2026-02-20</t>
        </is>
      </c>
      <c r="N1360" t="inlineStr">
        <is>
          <t>2026-02-20 17:50:00</t>
        </is>
      </c>
      <c r="O1360" t="inlineStr">
        <is>
          <t>2026-02-20 20:10:00</t>
        </is>
      </c>
      <c r="P1360" t="n">
        <v>0.09722222222222222</v>
      </c>
      <c r="Q1360" t="inlineStr">
        <is>
          <t>QUIROGA ORDONEZ CARLOS HERNAN</t>
        </is>
      </c>
      <c r="R1360" t="n">
        <v>2</v>
      </c>
      <c r="S1360" t="inlineStr">
        <is>
          <t>Si</t>
        </is>
      </c>
      <c r="T1360" t="inlineStr">
        <is>
          <t>4-52</t>
        </is>
      </c>
      <c r="U1360" t="inlineStr">
        <is>
          <t>Loja</t>
        </is>
      </c>
      <c r="V1360" t="n">
        <v>171179</v>
      </c>
      <c r="W1360" t="inlineStr">
        <is>
          <t>OT [07] Cuadrilla Guayzimi 2026-02-20 (038) CQ.pdf</t>
        </is>
      </c>
    </row>
    <row r="1361">
      <c r="A1361" t="n">
        <v>10</v>
      </c>
      <c r="B1361" t="inlineStr">
        <is>
          <t>MEDIDORES</t>
        </is>
      </c>
      <c r="C1361" t="inlineStr">
        <is>
          <t>DAÑO Centro de Control (mensaje de WhatsApps)
estructura 33012 ajusta conexiones en LBT acometida de medidor 1000366161</t>
        </is>
      </c>
      <c r="D1361" t="inlineStr">
        <is>
          <t>NO PROG</t>
        </is>
      </c>
      <c r="E1361" t="inlineStr">
        <is>
          <t>La Saquea</t>
        </is>
      </c>
      <c r="F1361" t="inlineStr">
        <is>
          <t>No</t>
        </is>
      </c>
      <c r="G1361" t="inlineStr">
        <is>
          <t>No</t>
        </is>
      </c>
      <c r="H1361" t="inlineStr">
        <is>
          <t>No</t>
        </is>
      </c>
      <c r="I1361" t="inlineStr">
        <is>
          <t>CORRECTIVO</t>
        </is>
      </c>
      <c r="J1361" t="inlineStr">
        <is>
          <t>·</t>
        </is>
      </c>
      <c r="K1361" t="inlineStr">
        <is>
          <t>Guayzimi Z1 (Cuadrilla. Nro. 7)</t>
        </is>
      </c>
      <c r="L1361" t="inlineStr">
        <is>
          <t>viernes</t>
        </is>
      </c>
      <c r="M1361" t="inlineStr">
        <is>
          <t>2026-02-20</t>
        </is>
      </c>
      <c r="N1361" t="inlineStr">
        <is>
          <t>2026-02-20 20:00:00</t>
        </is>
      </c>
      <c r="O1361" t="inlineStr">
        <is>
          <t>2026-02-20 20:39:00</t>
        </is>
      </c>
      <c r="P1361" t="n">
        <v>0.02708333333333333</v>
      </c>
      <c r="Q1361" t="inlineStr">
        <is>
          <t>QUIROGA ORDONEZ CARLOS HERNAN</t>
        </is>
      </c>
      <c r="R1361" t="n">
        <v>2</v>
      </c>
      <c r="S1361" t="inlineStr">
        <is>
          <t>Si</t>
        </is>
      </c>
      <c r="T1361" t="inlineStr">
        <is>
          <t>4-52</t>
        </is>
      </c>
      <c r="U1361" t="inlineStr">
        <is>
          <t>Loja</t>
        </is>
      </c>
      <c r="V1361" t="n">
        <v>171179</v>
      </c>
      <c r="W1361" t="inlineStr">
        <is>
          <t>OT [07] Cuadrilla Guayzimi 2026-02-20 (038) CQ.pdf</t>
        </is>
      </c>
    </row>
    <row r="1362">
      <c r="A1362" t="n">
        <v>11</v>
      </c>
      <c r="B1362" t="inlineStr">
        <is>
          <t>se_labora</t>
        </is>
      </c>
      <c r="C1362" t="inlineStr">
        <is>
          <t>SE LABORA CQ,JL de:06:02 a 13:00 y de 14:00 a 20:39
Asdrubal Cacay de:06:02 a 13:00 y de 14:00 a 20:10
Nota: el Compañero Asdrúbal Cacay en Loja se realiza control médico
por estar en etapa de recuperación
Vehículo 4-33 finaliza la jornada con kilometraje final de 327106
cumpliendo un recorrido de 135Km</t>
        </is>
      </c>
      <c r="D1362" t="inlineStr">
        <is>
          <t>LABORA</t>
        </is>
      </c>
      <c r="E1362" t="inlineStr">
        <is>
          <t>·</t>
        </is>
      </c>
      <c r="F1362" t="inlineStr">
        <is>
          <t>No</t>
        </is>
      </c>
      <c r="G1362" t="inlineStr">
        <is>
          <t>No</t>
        </is>
      </c>
      <c r="H1362" t="inlineStr">
        <is>
          <t>No</t>
        </is>
      </c>
      <c r="I1362" t="inlineStr">
        <is>
          <t>·</t>
        </is>
      </c>
      <c r="J1362" t="inlineStr">
        <is>
          <t>·</t>
        </is>
      </c>
      <c r="K1362" t="inlineStr">
        <is>
          <t>Guayzimi Z1 (Cuadrilla. Nro. 7)</t>
        </is>
      </c>
      <c r="L1362" t="inlineStr">
        <is>
          <t>viernes</t>
        </is>
      </c>
      <c r="M1362" t="inlineStr">
        <is>
          <t>2026-02-20</t>
        </is>
      </c>
      <c r="N1362" t="inlineStr">
        <is>
          <t>2026-02-20 00:00:01</t>
        </is>
      </c>
      <c r="O1362" t="inlineStr">
        <is>
          <t>2026-02-20 00:00:02</t>
        </is>
      </c>
      <c r="P1362" t="n">
        <v>0</v>
      </c>
      <c r="Q1362" t="inlineStr">
        <is>
          <t>QUIROGA ORDONEZ CARLOS HERNAN</t>
        </is>
      </c>
      <c r="R1362" t="n">
        <v>2</v>
      </c>
      <c r="S1362" t="inlineStr">
        <is>
          <t>No</t>
        </is>
      </c>
      <c r="T1362" t="inlineStr">
        <is>
          <t>4-52</t>
        </is>
      </c>
      <c r="U1362" t="inlineStr">
        <is>
          <t>Loja</t>
        </is>
      </c>
      <c r="V1362" t="n">
        <v>171179</v>
      </c>
      <c r="W1362" t="inlineStr">
        <is>
          <t>OT [07] Cuadrilla Guayzimi 2026-02-20 (038) CQ.pdf</t>
        </is>
      </c>
    </row>
    <row r="1363">
      <c r="A1363" t="n">
        <v>1</v>
      </c>
      <c r="B1363" t="inlineStr">
        <is>
          <t>informativa</t>
        </is>
      </c>
      <c r="C1363" t="inlineStr">
        <is>
          <t>DAÑO REPORTADO POR Centro de Control. (Mensaje de WhatsApp)
Guayzimi - Sumak Yacu me integro a laborar con cuadrilla Paquisha estructura
33062 seccionalizador abierto
Falla fortuita se recorre LMT1 Alto Nangaritza estructura 34183 se habre en
vacío y retorna a estructura 33062/17:30 se realiza prueba cerrando
seccionalizador con carga sin novedad
Luego en la estructura 34183/18:12 cierra secionador fusible con tirafusible
de 25A -k en sumak Yacu
Luego retornamos a Guayzimi
CARGA: 2385 KVA FUSIBLE: 1x SECCIONALIZADOR
FECHA DESC: 21/02/2026 (15:30 aprox.)
FECHA CONX: (17:30) CAUSA: DESCONOCE</t>
        </is>
      </c>
      <c r="D1363" t="inlineStr">
        <is>
          <t>NO PROG</t>
        </is>
      </c>
      <c r="E1363" t="inlineStr">
        <is>
          <t>·</t>
        </is>
      </c>
      <c r="F1363" t="inlineStr">
        <is>
          <t>No</t>
        </is>
      </c>
      <c r="G1363" t="inlineStr">
        <is>
          <t>No</t>
        </is>
      </c>
      <c r="H1363" t="inlineStr">
        <is>
          <t>No</t>
        </is>
      </c>
      <c r="I1363" t="inlineStr">
        <is>
          <t>CORRECTIVO</t>
        </is>
      </c>
      <c r="J1363" t="inlineStr">
        <is>
          <t>·</t>
        </is>
      </c>
      <c r="K1363" t="inlineStr">
        <is>
          <t>Guayzimi Z1 (Cuadrilla. Nro. 7)</t>
        </is>
      </c>
      <c r="L1363" t="inlineStr">
        <is>
          <t>sábado</t>
        </is>
      </c>
      <c r="M1363" t="inlineStr">
        <is>
          <t>2026-02-21</t>
        </is>
      </c>
      <c r="N1363" t="inlineStr">
        <is>
          <t>2026-02-21 17:00:00</t>
        </is>
      </c>
      <c r="O1363" t="inlineStr">
        <is>
          <t>2026-02-21 18:46:00</t>
        </is>
      </c>
      <c r="P1363" t="n">
        <v>0.07361111111111111</v>
      </c>
      <c r="Q1363" t="inlineStr">
        <is>
          <t>QUIROGA ORDONEZ CARLOS HERNAN</t>
        </is>
      </c>
      <c r="R1363" t="n">
        <v>0</v>
      </c>
      <c r="S1363" t="inlineStr">
        <is>
          <t>No</t>
        </is>
      </c>
      <c r="T1363" t="inlineStr"/>
      <c r="U1363" t="inlineStr">
        <is>
          <t>Guayzimi</t>
        </is>
      </c>
      <c r="V1363" t="n">
        <v>171263</v>
      </c>
      <c r="W1363" t="inlineStr">
        <is>
          <t>OT [07] Cuadrilla Guayzimi 2026-02-21 (038) CQ.pdf</t>
        </is>
      </c>
    </row>
    <row r="1364">
      <c r="A1364" t="n">
        <v>6</v>
      </c>
      <c r="B1364" t="inlineStr">
        <is>
          <t>se_labora</t>
        </is>
      </c>
      <c r="C1364" t="inlineStr">
        <is>
          <t>SE LABORA CQ de: 17:00 a 18:46
Nota: me integro a laborar en el vehículo de cuadrilla Paquisha</t>
        </is>
      </c>
      <c r="D1364" t="inlineStr">
        <is>
          <t>LABORA</t>
        </is>
      </c>
      <c r="E1364" t="inlineStr">
        <is>
          <t>·</t>
        </is>
      </c>
      <c r="F1364" t="inlineStr">
        <is>
          <t>No</t>
        </is>
      </c>
      <c r="G1364" t="inlineStr">
        <is>
          <t>No</t>
        </is>
      </c>
      <c r="H1364" t="inlineStr">
        <is>
          <t>No</t>
        </is>
      </c>
      <c r="I1364" t="inlineStr">
        <is>
          <t>·</t>
        </is>
      </c>
      <c r="J1364" t="inlineStr">
        <is>
          <t>·</t>
        </is>
      </c>
      <c r="K1364" t="inlineStr">
        <is>
          <t>Guayzimi Z1 (Cuadrilla. Nro. 7)</t>
        </is>
      </c>
      <c r="L1364" t="inlineStr">
        <is>
          <t>sábado</t>
        </is>
      </c>
      <c r="M1364" t="inlineStr">
        <is>
          <t>2026-02-21</t>
        </is>
      </c>
      <c r="N1364" t="inlineStr">
        <is>
          <t>2026-02-21 00:00:01</t>
        </is>
      </c>
      <c r="O1364" t="inlineStr">
        <is>
          <t>2026-02-21 00:00:02</t>
        </is>
      </c>
      <c r="P1364" t="n">
        <v>0</v>
      </c>
      <c r="Q1364" t="inlineStr">
        <is>
          <t>QUIROGA ORDONEZ CARLOS HERNAN</t>
        </is>
      </c>
      <c r="R1364" t="n">
        <v>0</v>
      </c>
      <c r="S1364" t="inlineStr">
        <is>
          <t>No</t>
        </is>
      </c>
      <c r="T1364" t="inlineStr"/>
      <c r="U1364" t="inlineStr">
        <is>
          <t>Guayzimi</t>
        </is>
      </c>
      <c r="V1364" t="n">
        <v>171263</v>
      </c>
      <c r="W1364" t="inlineStr">
        <is>
          <t>OT [07] Cuadrilla Guayzimi 2026-02-21 (038) CQ.pdf</t>
        </is>
      </c>
    </row>
    <row r="1365">
      <c r="A1365" t="n">
        <v>1</v>
      </c>
      <c r="B1365" t="inlineStr">
        <is>
          <t>informativa</t>
        </is>
      </c>
      <c r="C1365" t="inlineStr">
        <is>
          <t>Guayzimi, coordinación de trabajos por presentar falla mecánica del
vehículo 4-33 se pide apoyo el personal mecánico del GAD Nangaritza
Y habilita el vehículo a las 10:30 se carga materiales y
herramientas en el vehículo</t>
        </is>
      </c>
      <c r="D1365" t="inlineStr">
        <is>
          <t>PROG</t>
        </is>
      </c>
      <c r="E1365" t="inlineStr">
        <is>
          <t>·</t>
        </is>
      </c>
      <c r="F1365" t="inlineStr">
        <is>
          <t>No</t>
        </is>
      </c>
      <c r="G1365" t="inlineStr">
        <is>
          <t>No</t>
        </is>
      </c>
      <c r="H1365" t="inlineStr">
        <is>
          <t>No</t>
        </is>
      </c>
      <c r="I1365" t="inlineStr">
        <is>
          <t>RUTINARIA</t>
        </is>
      </c>
      <c r="J1365" t="inlineStr">
        <is>
          <t>·</t>
        </is>
      </c>
      <c r="K1365" t="inlineStr">
        <is>
          <t>Guayzimi Z1 (Cuadrilla. Nro. 7)</t>
        </is>
      </c>
      <c r="L1365" t="inlineStr">
        <is>
          <t>lunes</t>
        </is>
      </c>
      <c r="M1365" t="inlineStr">
        <is>
          <t>2026-02-23</t>
        </is>
      </c>
      <c r="N1365" t="inlineStr">
        <is>
          <t>2026-02-23 08:00:00</t>
        </is>
      </c>
      <c r="O1365" t="inlineStr">
        <is>
          <t>2026-02-23 11:00:00</t>
        </is>
      </c>
      <c r="P1365" t="n">
        <v>0.125</v>
      </c>
      <c r="Q1365" t="inlineStr">
        <is>
          <t>QUIROGA ORDONEZ CARLOS HERNAN</t>
        </is>
      </c>
      <c r="R1365" t="n">
        <v>1</v>
      </c>
      <c r="S1365" t="inlineStr">
        <is>
          <t>No</t>
        </is>
      </c>
      <c r="T1365" t="inlineStr">
        <is>
          <t>4-33</t>
        </is>
      </c>
      <c r="U1365" t="inlineStr">
        <is>
          <t>Zurmi. Guayzimi</t>
        </is>
      </c>
      <c r="V1365" t="n">
        <v>171339</v>
      </c>
      <c r="W1365" t="inlineStr">
        <is>
          <t>OT [07] Cuadrilla Guayzimi 2026-02-23 (038) CQ.pdf</t>
        </is>
      </c>
    </row>
    <row r="1366">
      <c r="A1366" t="n">
        <v>3</v>
      </c>
      <c r="B1366" t="inlineStr">
        <is>
          <t>ACOMETIDAS</t>
        </is>
      </c>
      <c r="C1366" t="inlineStr">
        <is>
          <t>Guayzimi, estructura 267909 arregla acometida de medidor 209301 se sujiere
al abonado realizar nuevas adecuaciones</t>
        </is>
      </c>
      <c r="D1366" t="inlineStr">
        <is>
          <t>NO PROG</t>
        </is>
      </c>
      <c r="E1366" t="inlineStr">
        <is>
          <t>La Saquea</t>
        </is>
      </c>
      <c r="F1366" t="inlineStr">
        <is>
          <t>No</t>
        </is>
      </c>
      <c r="G1366" t="inlineStr">
        <is>
          <t>No</t>
        </is>
      </c>
      <c r="H1366" t="inlineStr">
        <is>
          <t>No</t>
        </is>
      </c>
      <c r="I1366" t="inlineStr">
        <is>
          <t>CORRECTIVO</t>
        </is>
      </c>
      <c r="J1366" t="inlineStr">
        <is>
          <t>·</t>
        </is>
      </c>
      <c r="K1366" t="inlineStr">
        <is>
          <t>Guayzimi Z1 (Cuadrilla. Nro. 7)</t>
        </is>
      </c>
      <c r="L1366" t="inlineStr">
        <is>
          <t>lunes</t>
        </is>
      </c>
      <c r="M1366" t="inlineStr">
        <is>
          <t>2026-02-23</t>
        </is>
      </c>
      <c r="N1366" t="inlineStr">
        <is>
          <t>2026-02-23 11:00:00</t>
        </is>
      </c>
      <c r="O1366" t="inlineStr">
        <is>
          <t>2026-02-23 13:00:00</t>
        </is>
      </c>
      <c r="P1366" t="n">
        <v>0.08333333333333333</v>
      </c>
      <c r="Q1366" t="inlineStr">
        <is>
          <t>QUIROGA ORDONEZ CARLOS HERNAN</t>
        </is>
      </c>
      <c r="R1366" t="n">
        <v>1</v>
      </c>
      <c r="S1366" t="inlineStr">
        <is>
          <t>No</t>
        </is>
      </c>
      <c r="T1366" t="inlineStr">
        <is>
          <t>4-33</t>
        </is>
      </c>
      <c r="U1366" t="inlineStr">
        <is>
          <t>Zurmi. Guayzimi</t>
        </is>
      </c>
      <c r="V1366" t="n">
        <v>171339</v>
      </c>
      <c r="W1366" t="inlineStr">
        <is>
          <t>OT [07] Cuadrilla Guayzimi 2026-02-23 (038) CQ.pdf</t>
        </is>
      </c>
    </row>
    <row r="1367">
      <c r="A1367" t="n">
        <v>4</v>
      </c>
      <c r="B1367" t="inlineStr">
        <is>
          <t>lunch</t>
        </is>
      </c>
      <c r="C1367" t="inlineStr">
        <is>
          <t>Lunch en Guayzimi. No se registra reloj biométrico</t>
        </is>
      </c>
      <c r="D1367" t="inlineStr">
        <is>
          <t>ALIMEN</t>
        </is>
      </c>
      <c r="E1367" t="inlineStr">
        <is>
          <t>·</t>
        </is>
      </c>
      <c r="F1367" t="inlineStr">
        <is>
          <t>No</t>
        </is>
      </c>
      <c r="G1367" t="inlineStr">
        <is>
          <t>No</t>
        </is>
      </c>
      <c r="H1367" t="inlineStr">
        <is>
          <t>No</t>
        </is>
      </c>
      <c r="I1367" t="inlineStr">
        <is>
          <t>LUNCH</t>
        </is>
      </c>
      <c r="J1367" t="inlineStr">
        <is>
          <t>·</t>
        </is>
      </c>
      <c r="K1367" t="inlineStr">
        <is>
          <t>Guayzimi Z1 (Cuadrilla. Nro. 7)</t>
        </is>
      </c>
      <c r="L1367" t="inlineStr">
        <is>
          <t>lunes</t>
        </is>
      </c>
      <c r="M1367" t="inlineStr">
        <is>
          <t>2026-02-23</t>
        </is>
      </c>
      <c r="N1367" t="inlineStr">
        <is>
          <t>2026-02-23 13:00:00</t>
        </is>
      </c>
      <c r="O1367" t="inlineStr">
        <is>
          <t>2026-02-23 14:00:00</t>
        </is>
      </c>
      <c r="P1367" t="n">
        <v>0.04166666666666666</v>
      </c>
      <c r="Q1367" t="inlineStr">
        <is>
          <t>QUIROGA ORDONEZ CARLOS HERNAN</t>
        </is>
      </c>
      <c r="R1367" t="n">
        <v>1</v>
      </c>
      <c r="S1367" t="inlineStr">
        <is>
          <t>No</t>
        </is>
      </c>
      <c r="T1367" t="inlineStr">
        <is>
          <t>4-33</t>
        </is>
      </c>
      <c r="U1367" t="inlineStr">
        <is>
          <t>Zurmi. Guayzimi</t>
        </is>
      </c>
      <c r="V1367" t="n">
        <v>171339</v>
      </c>
      <c r="W1367" t="inlineStr">
        <is>
          <t>OT [07] Cuadrilla Guayzimi 2026-02-23 (038) CQ.pdf</t>
        </is>
      </c>
    </row>
    <row r="1368">
      <c r="A1368" t="n">
        <v>5</v>
      </c>
      <c r="B1368" t="inlineStr">
        <is>
          <t>?</t>
        </is>
      </c>
      <c r="C1368" t="inlineStr">
        <is>
          <t>Guayzimi vía a la Playa, estructura 33609 instala nuevo servicio con
medidor Nro. 18268455 ocupa: 85 m de acometida 3x6 ACSR
estructura 33598 ajusta conexiones de salida del medidor Nro.23989</t>
        </is>
      </c>
      <c r="D1368" t="inlineStr">
        <is>
          <t>NO PROG</t>
        </is>
      </c>
      <c r="E1368" t="inlineStr">
        <is>
          <t>La Saquea</t>
        </is>
      </c>
      <c r="F1368" t="inlineStr">
        <is>
          <t>No</t>
        </is>
      </c>
      <c r="G1368" t="inlineStr">
        <is>
          <t>No</t>
        </is>
      </c>
      <c r="H1368" t="inlineStr">
        <is>
          <t>No</t>
        </is>
      </c>
      <c r="I1368" t="inlineStr">
        <is>
          <t>RUTINARIA</t>
        </is>
      </c>
      <c r="J1368" t="inlineStr">
        <is>
          <t>·</t>
        </is>
      </c>
      <c r="K1368" t="inlineStr">
        <is>
          <t>Guayzimi Z1 (Cuadrilla. Nro. 7)</t>
        </is>
      </c>
      <c r="L1368" t="inlineStr">
        <is>
          <t>lunes</t>
        </is>
      </c>
      <c r="M1368" t="inlineStr">
        <is>
          <t>2026-02-23</t>
        </is>
      </c>
      <c r="N1368" t="inlineStr">
        <is>
          <t>2026-02-23 14:00:00</t>
        </is>
      </c>
      <c r="O1368" t="inlineStr">
        <is>
          <t>2026-02-23 17:00:00</t>
        </is>
      </c>
      <c r="P1368" t="n">
        <v>0.125</v>
      </c>
      <c r="Q1368" t="inlineStr">
        <is>
          <t>QUIROGA ORDONEZ CARLOS HERNAN</t>
        </is>
      </c>
      <c r="R1368" t="n">
        <v>1</v>
      </c>
      <c r="S1368" t="inlineStr">
        <is>
          <t>No</t>
        </is>
      </c>
      <c r="T1368" t="inlineStr">
        <is>
          <t>4-33</t>
        </is>
      </c>
      <c r="U1368" t="inlineStr">
        <is>
          <t>Zurmi. Guayzimi</t>
        </is>
      </c>
      <c r="V1368" t="n">
        <v>171339</v>
      </c>
      <c r="W1368" t="inlineStr">
        <is>
          <t>OT [07] Cuadrilla Guayzimi 2026-02-23 (038) CQ.pdf</t>
        </is>
      </c>
    </row>
    <row r="1369">
      <c r="A1369" t="n">
        <v>7</v>
      </c>
      <c r="B1369" t="inlineStr">
        <is>
          <t>se_labora</t>
        </is>
      </c>
      <c r="C1369" t="inlineStr">
        <is>
          <t>SE LABORA CQ, AC de: 08:00 a 13:00 y de 14:00 a 17:00
Nota: Jaime Lara permiso médico
Asdrúbal Cacay labora labora con limitaciones medicas hasta su
posterior recuperación</t>
        </is>
      </c>
      <c r="D1369" t="inlineStr">
        <is>
          <t>LABORA</t>
        </is>
      </c>
      <c r="E1369" t="inlineStr">
        <is>
          <t>·</t>
        </is>
      </c>
      <c r="F1369" t="inlineStr">
        <is>
          <t>No</t>
        </is>
      </c>
      <c r="G1369" t="inlineStr">
        <is>
          <t>No</t>
        </is>
      </c>
      <c r="H1369" t="inlineStr">
        <is>
          <t>No</t>
        </is>
      </c>
      <c r="I1369" t="inlineStr">
        <is>
          <t>·</t>
        </is>
      </c>
      <c r="J1369" t="inlineStr">
        <is>
          <t>·</t>
        </is>
      </c>
      <c r="K1369" t="inlineStr">
        <is>
          <t>Guayzimi Z1 (Cuadrilla. Nro. 7)</t>
        </is>
      </c>
      <c r="L1369" t="inlineStr">
        <is>
          <t>lunes</t>
        </is>
      </c>
      <c r="M1369" t="inlineStr">
        <is>
          <t>2026-02-23</t>
        </is>
      </c>
      <c r="N1369" t="inlineStr">
        <is>
          <t>2026-02-23 00:00:01</t>
        </is>
      </c>
      <c r="O1369" t="inlineStr">
        <is>
          <t>2026-02-23 00:00:02</t>
        </is>
      </c>
      <c r="P1369" t="n">
        <v>0</v>
      </c>
      <c r="Q1369" t="inlineStr">
        <is>
          <t>QUIROGA ORDONEZ CARLOS HERNAN</t>
        </is>
      </c>
      <c r="R1369" t="n">
        <v>1</v>
      </c>
      <c r="S1369" t="inlineStr">
        <is>
          <t>No</t>
        </is>
      </c>
      <c r="T1369" t="inlineStr">
        <is>
          <t>4-33</t>
        </is>
      </c>
      <c r="U1369" t="inlineStr">
        <is>
          <t>Zurmi. Guayzimi</t>
        </is>
      </c>
      <c r="V1369" t="n">
        <v>171339</v>
      </c>
      <c r="W1369" t="inlineStr">
        <is>
          <t>OT [07] Cuadrilla Guayzimi 2026-02-23 (038) CQ.pdf</t>
        </is>
      </c>
    </row>
    <row r="1370">
      <c r="A1370" t="n">
        <v>1</v>
      </c>
      <c r="B1370" t="inlineStr">
        <is>
          <t>transporte</t>
        </is>
      </c>
      <c r="C1370" t="inlineStr">
        <is>
          <t>Guayzimi - Yantzaza</t>
        </is>
      </c>
      <c r="D1370" t="inlineStr">
        <is>
          <t>TRANSP</t>
        </is>
      </c>
      <c r="E1370" t="inlineStr">
        <is>
          <t>·</t>
        </is>
      </c>
      <c r="F1370" t="inlineStr">
        <is>
          <t>No</t>
        </is>
      </c>
      <c r="G1370" t="inlineStr">
        <is>
          <t>No</t>
        </is>
      </c>
      <c r="H1370" t="inlineStr">
        <is>
          <t>No</t>
        </is>
      </c>
      <c r="I1370" t="inlineStr">
        <is>
          <t>TRANSPORTE</t>
        </is>
      </c>
      <c r="J1370" t="inlineStr">
        <is>
          <t>·</t>
        </is>
      </c>
      <c r="K1370" t="inlineStr">
        <is>
          <t>Guayzimi Z1 (Cuadrilla. Nro. 7)</t>
        </is>
      </c>
      <c r="L1370" t="inlineStr">
        <is>
          <t>martes</t>
        </is>
      </c>
      <c r="M1370" t="inlineStr">
        <is>
          <t>2026-02-24</t>
        </is>
      </c>
      <c r="N1370" t="inlineStr">
        <is>
          <t>2026-02-24 06:00:00</t>
        </is>
      </c>
      <c r="O1370" t="inlineStr">
        <is>
          <t>2026-02-24 07:20:00</t>
        </is>
      </c>
      <c r="P1370" t="n">
        <v>0.05555555555555555</v>
      </c>
      <c r="Q1370" t="inlineStr">
        <is>
          <t>QUIROGA ORDONEZ CARLOS HERNAN</t>
        </is>
      </c>
      <c r="R1370" t="n">
        <v>3</v>
      </c>
      <c r="S1370" t="inlineStr">
        <is>
          <t>Si</t>
        </is>
      </c>
      <c r="T1370" t="inlineStr">
        <is>
          <t>4-33</t>
        </is>
      </c>
      <c r="U1370" t="inlineStr">
        <is>
          <t>Selva Alegre, Playa del Oro</t>
        </is>
      </c>
      <c r="V1370" t="n">
        <v>171450</v>
      </c>
      <c r="W1370" t="inlineStr">
        <is>
          <t>OT [07] Cuadrilla Guayzimi 2026-02-24 (038) CQ.pdf</t>
        </is>
      </c>
    </row>
    <row r="1371">
      <c r="A1371" t="n">
        <v>2</v>
      </c>
      <c r="B1371" t="inlineStr">
        <is>
          <t>transporte</t>
        </is>
      </c>
      <c r="C1371" t="inlineStr">
        <is>
          <t>Yantzaza Agencia recoge a los compañeros Galo Torres y Jorge Luis
Córdova - Retorno a Guayzimi</t>
        </is>
      </c>
      <c r="D1371" t="inlineStr">
        <is>
          <t>TRANSP</t>
        </is>
      </c>
      <c r="E1371" t="inlineStr">
        <is>
          <t>·</t>
        </is>
      </c>
      <c r="F1371" t="inlineStr">
        <is>
          <t>No</t>
        </is>
      </c>
      <c r="G1371" t="inlineStr">
        <is>
          <t>No</t>
        </is>
      </c>
      <c r="H1371" t="inlineStr">
        <is>
          <t>No</t>
        </is>
      </c>
      <c r="I1371" t="inlineStr">
        <is>
          <t>TRANSPORTE</t>
        </is>
      </c>
      <c r="J1371" t="inlineStr">
        <is>
          <t>·</t>
        </is>
      </c>
      <c r="K1371" t="inlineStr">
        <is>
          <t>Guayzimi Z1 (Cuadrilla. Nro. 7)</t>
        </is>
      </c>
      <c r="L1371" t="inlineStr">
        <is>
          <t>martes</t>
        </is>
      </c>
      <c r="M1371" t="inlineStr">
        <is>
          <t>2026-02-24</t>
        </is>
      </c>
      <c r="N1371" t="inlineStr">
        <is>
          <t>2026-02-24 07:20:00</t>
        </is>
      </c>
      <c r="O1371" t="inlineStr">
        <is>
          <t>2026-02-24 08:30:00</t>
        </is>
      </c>
      <c r="P1371" t="n">
        <v>0.04861111111111111</v>
      </c>
      <c r="Q1371" t="inlineStr">
        <is>
          <t>QUIROGA ORDONEZ CARLOS HERNAN</t>
        </is>
      </c>
      <c r="R1371" t="n">
        <v>3</v>
      </c>
      <c r="S1371" t="inlineStr">
        <is>
          <t>Si</t>
        </is>
      </c>
      <c r="T1371" t="inlineStr">
        <is>
          <t>4-33</t>
        </is>
      </c>
      <c r="U1371" t="inlineStr">
        <is>
          <t>Selva Alegre, Playa del Oro</t>
        </is>
      </c>
      <c r="V1371" t="n">
        <v>171450</v>
      </c>
      <c r="W1371" t="inlineStr">
        <is>
          <t>OT [07] Cuadrilla Guayzimi 2026-02-24 (038) CQ.pdf</t>
        </is>
      </c>
    </row>
    <row r="1372">
      <c r="A1372" t="n">
        <v>3</v>
      </c>
      <c r="B1372" t="inlineStr">
        <is>
          <t>transporte</t>
        </is>
      </c>
      <c r="C1372" t="inlineStr">
        <is>
          <t>Guayzimi se integra a Jaime Lara y nos trasladamos Guayzimi - Mariposa</t>
        </is>
      </c>
      <c r="D1372" t="inlineStr">
        <is>
          <t>TRANSP</t>
        </is>
      </c>
      <c r="E1372" t="inlineStr">
        <is>
          <t>·</t>
        </is>
      </c>
      <c r="F1372" t="inlineStr">
        <is>
          <t>No</t>
        </is>
      </c>
      <c r="G1372" t="inlineStr">
        <is>
          <t>No</t>
        </is>
      </c>
      <c r="H1372" t="inlineStr">
        <is>
          <t>No</t>
        </is>
      </c>
      <c r="I1372" t="inlineStr">
        <is>
          <t>TRANSPORTE</t>
        </is>
      </c>
      <c r="J1372" t="inlineStr">
        <is>
          <t>·</t>
        </is>
      </c>
      <c r="K1372" t="inlineStr">
        <is>
          <t>Guayzimi Z1 (Cuadrilla. Nro. 7)</t>
        </is>
      </c>
      <c r="L1372" t="inlineStr">
        <is>
          <t>martes</t>
        </is>
      </c>
      <c r="M1372" t="inlineStr">
        <is>
          <t>2026-02-24</t>
        </is>
      </c>
      <c r="N1372" t="inlineStr">
        <is>
          <t>2026-02-24 08:30:00</t>
        </is>
      </c>
      <c r="O1372" t="inlineStr">
        <is>
          <t>2026-02-24 11:20:00</t>
        </is>
      </c>
      <c r="P1372" t="n">
        <v>0.1180555555555556</v>
      </c>
      <c r="Q1372" t="inlineStr">
        <is>
          <t>QUIROGA ORDONEZ CARLOS HERNAN</t>
        </is>
      </c>
      <c r="R1372" t="n">
        <v>3</v>
      </c>
      <c r="S1372" t="inlineStr">
        <is>
          <t>No</t>
        </is>
      </c>
      <c r="T1372" t="inlineStr">
        <is>
          <t>4-33</t>
        </is>
      </c>
      <c r="U1372" t="inlineStr">
        <is>
          <t>Selva Alegre, Playa del Oro</t>
        </is>
      </c>
      <c r="V1372" t="n">
        <v>171450</v>
      </c>
      <c r="W1372" t="inlineStr">
        <is>
          <t>OT [07] Cuadrilla Guayzimi 2026-02-24 (038) CQ.pdf</t>
        </is>
      </c>
    </row>
    <row r="1373">
      <c r="A1373" t="n">
        <v>4</v>
      </c>
      <c r="B1373" t="inlineStr">
        <is>
          <t>REDES</t>
        </is>
      </c>
      <c r="C1373" t="inlineStr">
        <is>
          <t>Mariposa, estructura 61956 tirafusible quemado recorre una parte de la
derivación y por falta de un bote para continuar con el recorrido se
suspende el trabajo
Realiza prueba reposición con tirafusible de 6A-T sin novedad
CARGA: 40KVA FUSIBLE: 1x 6A-T
FECHA DESC: 24/02/2026 (04:00 aprox.)
FECHA CONX: (12:15) CAUSA: desconoce</t>
        </is>
      </c>
      <c r="D1373" t="inlineStr">
        <is>
          <t>NO PROG</t>
        </is>
      </c>
      <c r="E1373" t="inlineStr">
        <is>
          <t>La Saquea</t>
        </is>
      </c>
      <c r="F1373" t="inlineStr">
        <is>
          <t>No</t>
        </is>
      </c>
      <c r="G1373" t="inlineStr">
        <is>
          <t>No</t>
        </is>
      </c>
      <c r="H1373" t="inlineStr">
        <is>
          <t>No</t>
        </is>
      </c>
      <c r="I1373" t="inlineStr">
        <is>
          <t>CORRECTIVO</t>
        </is>
      </c>
      <c r="J1373" t="inlineStr">
        <is>
          <t>·</t>
        </is>
      </c>
      <c r="K1373" t="inlineStr">
        <is>
          <t>Guayzimi Z1 (Cuadrilla. Nro. 7)</t>
        </is>
      </c>
      <c r="L1373" t="inlineStr">
        <is>
          <t>martes</t>
        </is>
      </c>
      <c r="M1373" t="inlineStr">
        <is>
          <t>2026-02-24</t>
        </is>
      </c>
      <c r="N1373" t="inlineStr">
        <is>
          <t>2026-02-24 11:20:00</t>
        </is>
      </c>
      <c r="O1373" t="inlineStr">
        <is>
          <t>2026-02-24 12:30:00</t>
        </is>
      </c>
      <c r="P1373" t="n">
        <v>0.04861111111111111</v>
      </c>
      <c r="Q1373" t="inlineStr">
        <is>
          <t>QUIROGA ORDONEZ CARLOS HERNAN</t>
        </is>
      </c>
      <c r="R1373" t="n">
        <v>3</v>
      </c>
      <c r="S1373" t="inlineStr">
        <is>
          <t>No</t>
        </is>
      </c>
      <c r="T1373" t="inlineStr">
        <is>
          <t>4-33</t>
        </is>
      </c>
      <c r="U1373" t="inlineStr">
        <is>
          <t>Selva Alegre, Playa del Oro</t>
        </is>
      </c>
      <c r="V1373" t="n">
        <v>171450</v>
      </c>
      <c r="W1373" t="inlineStr">
        <is>
          <t>OT [07] Cuadrilla Guayzimi 2026-02-24 (038) CQ.pdf</t>
        </is>
      </c>
    </row>
    <row r="1374">
      <c r="A1374" t="n">
        <v>7</v>
      </c>
      <c r="B1374" t="inlineStr">
        <is>
          <t>transporte</t>
        </is>
      </c>
      <c r="C1374" t="inlineStr">
        <is>
          <t>Mariposa - Nuevo Paraíso</t>
        </is>
      </c>
      <c r="D1374" t="inlineStr">
        <is>
          <t>TRANSP</t>
        </is>
      </c>
      <c r="E1374" t="inlineStr">
        <is>
          <t>·</t>
        </is>
      </c>
      <c r="F1374" t="inlineStr">
        <is>
          <t>No</t>
        </is>
      </c>
      <c r="G1374" t="inlineStr">
        <is>
          <t>No</t>
        </is>
      </c>
      <c r="H1374" t="inlineStr">
        <is>
          <t>No</t>
        </is>
      </c>
      <c r="I1374" t="inlineStr">
        <is>
          <t>TRANSPORTE</t>
        </is>
      </c>
      <c r="J1374" t="inlineStr">
        <is>
          <t>·</t>
        </is>
      </c>
      <c r="K1374" t="inlineStr">
        <is>
          <t>Guayzimi Z1 (Cuadrilla. Nro. 7)</t>
        </is>
      </c>
      <c r="L1374" t="inlineStr">
        <is>
          <t>martes</t>
        </is>
      </c>
      <c r="M1374" t="inlineStr">
        <is>
          <t>2026-02-24</t>
        </is>
      </c>
      <c r="N1374" t="inlineStr">
        <is>
          <t>2026-02-24 12:30:00</t>
        </is>
      </c>
      <c r="O1374" t="inlineStr">
        <is>
          <t>2026-02-24 13:10:00</t>
        </is>
      </c>
      <c r="P1374" t="n">
        <v>0.02777777777777778</v>
      </c>
      <c r="Q1374" t="inlineStr">
        <is>
          <t>QUIROGA ORDONEZ CARLOS HERNAN</t>
        </is>
      </c>
      <c r="R1374" t="n">
        <v>3</v>
      </c>
      <c r="S1374" t="inlineStr">
        <is>
          <t>No</t>
        </is>
      </c>
      <c r="T1374" t="inlineStr">
        <is>
          <t>4-33</t>
        </is>
      </c>
      <c r="U1374" t="inlineStr">
        <is>
          <t>Selva Alegre, Playa del Oro</t>
        </is>
      </c>
      <c r="V1374" t="n">
        <v>171450</v>
      </c>
      <c r="W1374" t="inlineStr">
        <is>
          <t>OT [07] Cuadrilla Guayzimi 2026-02-24 (038) CQ.pdf</t>
        </is>
      </c>
    </row>
    <row r="1375">
      <c r="A1375" t="n">
        <v>8</v>
      </c>
      <c r="B1375" t="inlineStr">
        <is>
          <t>REDES</t>
        </is>
      </c>
      <c r="C1375" t="inlineStr">
        <is>
          <t>DAÑO REPORTADO POR Centro de Control (14:06) En Guayzimi estructura 253168, se rehabilita
transformador #  25682 de 5KVA a las (14:00) Causa:  cortocircuito en
instalaciones internas
De medidor Nro. 18220448</t>
        </is>
      </c>
      <c r="D1375" t="inlineStr">
        <is>
          <t>NO PROG</t>
        </is>
      </c>
      <c r="E1375" t="inlineStr">
        <is>
          <t>La Saquea</t>
        </is>
      </c>
      <c r="F1375" t="inlineStr">
        <is>
          <t>No</t>
        </is>
      </c>
      <c r="G1375" t="inlineStr">
        <is>
          <t>No</t>
        </is>
      </c>
      <c r="H1375" t="inlineStr">
        <is>
          <t>No</t>
        </is>
      </c>
      <c r="I1375" t="inlineStr">
        <is>
          <t>CORRECTIVO</t>
        </is>
      </c>
      <c r="J1375" t="inlineStr">
        <is>
          <t>·</t>
        </is>
      </c>
      <c r="K1375" t="inlineStr">
        <is>
          <t>Guayzimi Z1 (Cuadrilla. Nro. 7)</t>
        </is>
      </c>
      <c r="L1375" t="inlineStr">
        <is>
          <t>martes</t>
        </is>
      </c>
      <c r="M1375" t="inlineStr">
        <is>
          <t>2026-02-24</t>
        </is>
      </c>
      <c r="N1375" t="inlineStr">
        <is>
          <t>2026-02-24 13:10:00</t>
        </is>
      </c>
      <c r="O1375" t="inlineStr">
        <is>
          <t>2026-02-24 14:00:00</t>
        </is>
      </c>
      <c r="P1375" t="n">
        <v>0.03472222222222222</v>
      </c>
      <c r="Q1375" t="inlineStr">
        <is>
          <t>QUIROGA ORDONEZ CARLOS HERNAN</t>
        </is>
      </c>
      <c r="R1375" t="n">
        <v>3</v>
      </c>
      <c r="S1375" t="inlineStr">
        <is>
          <t>No</t>
        </is>
      </c>
      <c r="T1375" t="inlineStr">
        <is>
          <t>4-33</t>
        </is>
      </c>
      <c r="U1375" t="inlineStr">
        <is>
          <t>Selva Alegre, Playa del Oro</t>
        </is>
      </c>
      <c r="V1375" t="n">
        <v>171450</v>
      </c>
      <c r="W1375" t="inlineStr">
        <is>
          <t>OT [07] Cuadrilla Guayzimi 2026-02-24 (038) CQ.pdf</t>
        </is>
      </c>
    </row>
    <row r="1376">
      <c r="A1376" t="n">
        <v>10</v>
      </c>
      <c r="B1376" t="inlineStr">
        <is>
          <t>lunch</t>
        </is>
      </c>
      <c r="C1376" t="inlineStr">
        <is>
          <t>Lunch en Nuevo Paraíso</t>
        </is>
      </c>
      <c r="D1376" t="inlineStr">
        <is>
          <t>ALIMEN</t>
        </is>
      </c>
      <c r="E1376" t="inlineStr">
        <is>
          <t>·</t>
        </is>
      </c>
      <c r="F1376" t="inlineStr">
        <is>
          <t>No</t>
        </is>
      </c>
      <c r="G1376" t="inlineStr">
        <is>
          <t>No</t>
        </is>
      </c>
      <c r="H1376" t="inlineStr">
        <is>
          <t>No</t>
        </is>
      </c>
      <c r="I1376" t="inlineStr">
        <is>
          <t>LUNCH</t>
        </is>
      </c>
      <c r="J1376" t="inlineStr">
        <is>
          <t>·</t>
        </is>
      </c>
      <c r="K1376" t="inlineStr">
        <is>
          <t>Guayzimi Z1 (Cuadrilla. Nro. 7)</t>
        </is>
      </c>
      <c r="L1376" t="inlineStr">
        <is>
          <t>martes</t>
        </is>
      </c>
      <c r="M1376" t="inlineStr">
        <is>
          <t>2026-02-24</t>
        </is>
      </c>
      <c r="N1376" t="inlineStr">
        <is>
          <t>2026-02-24 14:00:00</t>
        </is>
      </c>
      <c r="O1376" t="inlineStr">
        <is>
          <t>2026-02-24 15:00:00</t>
        </is>
      </c>
      <c r="P1376" t="n">
        <v>0.04166666666666666</v>
      </c>
      <c r="Q1376" t="inlineStr">
        <is>
          <t>QUIROGA ORDONEZ CARLOS HERNAN</t>
        </is>
      </c>
      <c r="R1376" t="n">
        <v>3</v>
      </c>
      <c r="S1376" t="inlineStr">
        <is>
          <t>No</t>
        </is>
      </c>
      <c r="T1376" t="inlineStr">
        <is>
          <t>4-33</t>
        </is>
      </c>
      <c r="U1376" t="inlineStr">
        <is>
          <t>Selva Alegre, Playa del Oro</t>
        </is>
      </c>
      <c r="V1376" t="n">
        <v>171450</v>
      </c>
      <c r="W1376" t="inlineStr">
        <is>
          <t>OT [07] Cuadrilla Guayzimi 2026-02-24 (038) CQ.pdf</t>
        </is>
      </c>
    </row>
    <row r="1377">
      <c r="A1377" t="n">
        <v>11</v>
      </c>
      <c r="B1377" t="inlineStr">
        <is>
          <t>transporte</t>
        </is>
      </c>
      <c r="C1377" t="inlineStr">
        <is>
          <t>Nos trasladamos de Nuevo Paraíso - Guayzimi - La Wintza se deja a los
compañeros Galo Torres y Jorge Luis Córdova con la cuadrilla
Paquisha
Para que continúen retornando a Yantzaza</t>
        </is>
      </c>
      <c r="D1377" t="inlineStr">
        <is>
          <t>TRANSP</t>
        </is>
      </c>
      <c r="E1377" t="inlineStr">
        <is>
          <t>·</t>
        </is>
      </c>
      <c r="F1377" t="inlineStr">
        <is>
          <t>No</t>
        </is>
      </c>
      <c r="G1377" t="inlineStr">
        <is>
          <t>No</t>
        </is>
      </c>
      <c r="H1377" t="inlineStr">
        <is>
          <t>No</t>
        </is>
      </c>
      <c r="I1377" t="inlineStr">
        <is>
          <t>TRANSPORTE</t>
        </is>
      </c>
      <c r="J1377" t="inlineStr">
        <is>
          <t>·</t>
        </is>
      </c>
      <c r="K1377" t="inlineStr">
        <is>
          <t>Guayzimi Z1 (Cuadrilla. Nro. 7)</t>
        </is>
      </c>
      <c r="L1377" t="inlineStr">
        <is>
          <t>martes</t>
        </is>
      </c>
      <c r="M1377" t="inlineStr">
        <is>
          <t>2026-02-24</t>
        </is>
      </c>
      <c r="N1377" t="inlineStr">
        <is>
          <t>2026-02-24 15:00:00</t>
        </is>
      </c>
      <c r="O1377" t="inlineStr">
        <is>
          <t>2026-02-24 17:40:00</t>
        </is>
      </c>
      <c r="P1377" t="n">
        <v>0.1111111111111111</v>
      </c>
      <c r="Q1377" t="inlineStr">
        <is>
          <t>QUIROGA ORDONEZ CARLOS HERNAN</t>
        </is>
      </c>
      <c r="R1377" t="n">
        <v>3</v>
      </c>
      <c r="S1377" t="inlineStr">
        <is>
          <t>No</t>
        </is>
      </c>
      <c r="T1377" t="inlineStr">
        <is>
          <t>4-33</t>
        </is>
      </c>
      <c r="U1377" t="inlineStr">
        <is>
          <t>Selva Alegre, Playa del Oro</t>
        </is>
      </c>
      <c r="V1377" t="n">
        <v>171450</v>
      </c>
      <c r="W1377" t="inlineStr">
        <is>
          <t>OT [07] Cuadrilla Guayzimi 2026-02-24 (038) CQ.pdf</t>
        </is>
      </c>
    </row>
    <row r="1378">
      <c r="A1378" t="n">
        <v>13</v>
      </c>
      <c r="B1378" t="inlineStr">
        <is>
          <t>transporte</t>
        </is>
      </c>
      <c r="C1378" t="inlineStr">
        <is>
          <t>Rotorno de La Wintza - Guayzimi</t>
        </is>
      </c>
      <c r="D1378" t="inlineStr">
        <is>
          <t>TRANSP</t>
        </is>
      </c>
      <c r="E1378" t="inlineStr">
        <is>
          <t>·</t>
        </is>
      </c>
      <c r="F1378" t="inlineStr">
        <is>
          <t>No</t>
        </is>
      </c>
      <c r="G1378" t="inlineStr">
        <is>
          <t>No</t>
        </is>
      </c>
      <c r="H1378" t="inlineStr">
        <is>
          <t>No</t>
        </is>
      </c>
      <c r="I1378" t="inlineStr">
        <is>
          <t>TRANSPORTE</t>
        </is>
      </c>
      <c r="J1378" t="inlineStr">
        <is>
          <t>·</t>
        </is>
      </c>
      <c r="K1378" t="inlineStr">
        <is>
          <t>Guayzimi Z1 (Cuadrilla. Nro. 7)</t>
        </is>
      </c>
      <c r="L1378" t="inlineStr">
        <is>
          <t>martes</t>
        </is>
      </c>
      <c r="M1378" t="inlineStr">
        <is>
          <t>2026-02-24</t>
        </is>
      </c>
      <c r="N1378" t="inlineStr">
        <is>
          <t>2026-02-24 17:40:00</t>
        </is>
      </c>
      <c r="O1378" t="inlineStr">
        <is>
          <t>2026-02-24 18:00:00</t>
        </is>
      </c>
      <c r="P1378" t="n">
        <v>0.01388888888888889</v>
      </c>
      <c r="Q1378" t="inlineStr">
        <is>
          <t>QUIROGA ORDONEZ CARLOS HERNAN</t>
        </is>
      </c>
      <c r="R1378" t="n">
        <v>3</v>
      </c>
      <c r="S1378" t="inlineStr">
        <is>
          <t>Si</t>
        </is>
      </c>
      <c r="T1378" t="inlineStr">
        <is>
          <t>4-33</t>
        </is>
      </c>
      <c r="U1378" t="inlineStr">
        <is>
          <t>Selva Alegre, Playa del Oro</t>
        </is>
      </c>
      <c r="V1378" t="n">
        <v>171450</v>
      </c>
      <c r="W1378" t="inlineStr">
        <is>
          <t>OT [07] Cuadrilla Guayzimi 2026-02-24 (038) CQ.pdf</t>
        </is>
      </c>
    </row>
    <row r="1379">
      <c r="A1379" t="n">
        <v>14</v>
      </c>
      <c r="B1379" t="inlineStr">
        <is>
          <t>se_labora</t>
        </is>
      </c>
      <c r="C1379" t="inlineStr">
        <is>
          <t>SE LABORA de: CQ de: 06:00 a 14:00 y de 15:00 a 18:00
GT y JLC de: 07:00 a 14:00 y de 14:00 a 17:40
Luego continúan retornando GT y JLC con la cuadrilla Paquisha a
Yantzaza
JL de: 08:00 a 14:00 y de 15:00 a 17:00</t>
        </is>
      </c>
      <c r="D1379" t="inlineStr">
        <is>
          <t>LABORA</t>
        </is>
      </c>
      <c r="E1379" t="inlineStr">
        <is>
          <t>·</t>
        </is>
      </c>
      <c r="F1379" t="inlineStr">
        <is>
          <t>No</t>
        </is>
      </c>
      <c r="G1379" t="inlineStr">
        <is>
          <t>No</t>
        </is>
      </c>
      <c r="H1379" t="inlineStr">
        <is>
          <t>No</t>
        </is>
      </c>
      <c r="I1379" t="inlineStr">
        <is>
          <t>·</t>
        </is>
      </c>
      <c r="J1379" t="inlineStr">
        <is>
          <t>·</t>
        </is>
      </c>
      <c r="K1379" t="inlineStr">
        <is>
          <t>Guayzimi Z1 (Cuadrilla. Nro. 7)</t>
        </is>
      </c>
      <c r="L1379" t="inlineStr">
        <is>
          <t>martes</t>
        </is>
      </c>
      <c r="M1379" t="inlineStr">
        <is>
          <t>2026-02-24</t>
        </is>
      </c>
      <c r="N1379" t="inlineStr">
        <is>
          <t>2026-02-24 00:00:01</t>
        </is>
      </c>
      <c r="O1379" t="inlineStr">
        <is>
          <t>2026-02-24 00:00:02</t>
        </is>
      </c>
      <c r="P1379" t="n">
        <v>0</v>
      </c>
      <c r="Q1379" t="inlineStr">
        <is>
          <t>QUIROGA ORDONEZ CARLOS HERNAN</t>
        </is>
      </c>
      <c r="R1379" t="n">
        <v>3</v>
      </c>
      <c r="S1379" t="inlineStr">
        <is>
          <t>No</t>
        </is>
      </c>
      <c r="T1379" t="inlineStr">
        <is>
          <t>4-33</t>
        </is>
      </c>
      <c r="U1379" t="inlineStr">
        <is>
          <t>Selva Alegre, Playa del Oro</t>
        </is>
      </c>
      <c r="V1379" t="n">
        <v>171450</v>
      </c>
      <c r="W1379" t="inlineStr">
        <is>
          <t>OT [07] Cuadrilla Guayzimi 2026-02-24 (038) CQ.pdf</t>
        </is>
      </c>
    </row>
    <row r="1380">
      <c r="A1380" t="n">
        <v>1</v>
      </c>
      <c r="B1380" t="inlineStr">
        <is>
          <t>informativa</t>
        </is>
      </c>
      <c r="C1380" t="inlineStr">
        <is>
          <t>En la bodega de la EERSSA de Guayzimi se elabora la OT , se coordina</t>
        </is>
      </c>
      <c r="D1380" t="inlineStr">
        <is>
          <t>PROG</t>
        </is>
      </c>
      <c r="E1380" t="inlineStr">
        <is>
          <t>·</t>
        </is>
      </c>
      <c r="F1380" t="inlineStr">
        <is>
          <t>No</t>
        </is>
      </c>
      <c r="G1380" t="inlineStr">
        <is>
          <t>No</t>
        </is>
      </c>
      <c r="H1380" t="inlineStr">
        <is>
          <t>No</t>
        </is>
      </c>
      <c r="I1380" t="inlineStr">
        <is>
          <t>PREDICTIVO</t>
        </is>
      </c>
      <c r="J1380" t="inlineStr">
        <is>
          <t>·</t>
        </is>
      </c>
      <c r="K1380" t="inlineStr">
        <is>
          <t>Guayzimi Z1 (Cuadrilla. Nro. 7)</t>
        </is>
      </c>
      <c r="L1380" t="inlineStr">
        <is>
          <t>martes</t>
        </is>
      </c>
      <c r="M1380" t="inlineStr">
        <is>
          <t>2026-02-24</t>
        </is>
      </c>
      <c r="N1380" t="inlineStr">
        <is>
          <t>2026-02-24 08:00:00</t>
        </is>
      </c>
      <c r="O1380" t="inlineStr">
        <is>
          <t>2026-02-24 09:00:00</t>
        </is>
      </c>
      <c r="P1380" t="n">
        <v>0.04166666666666666</v>
      </c>
      <c r="Q1380" t="inlineStr">
        <is>
          <t>CACAY LUZURIAGA ASDRUBAL HUMBERTO</t>
        </is>
      </c>
      <c r="R1380" t="n">
        <v>0</v>
      </c>
      <c r="S1380" t="inlineStr">
        <is>
          <t>No</t>
        </is>
      </c>
      <c r="T1380" t="inlineStr"/>
      <c r="U1380" t="inlineStr">
        <is>
          <t>Guayzimi</t>
        </is>
      </c>
      <c r="V1380" t="n">
        <v>171446</v>
      </c>
      <c r="W1380" t="inlineStr">
        <is>
          <t>OT [07] Cuadrilla Guayzimi 2026-02-24 (039) AC.pdf</t>
        </is>
      </c>
    </row>
    <row r="1381">
      <c r="A1381" t="n">
        <v>2</v>
      </c>
      <c r="B1381" t="inlineStr">
        <is>
          <t>informativa</t>
        </is>
      </c>
      <c r="C1381" t="inlineStr">
        <is>
          <t>En la bodega se hace limpieza de materiales y herramientas</t>
        </is>
      </c>
      <c r="D1381" t="inlineStr">
        <is>
          <t>PROG</t>
        </is>
      </c>
      <c r="E1381" t="inlineStr">
        <is>
          <t>·</t>
        </is>
      </c>
      <c r="F1381" t="inlineStr">
        <is>
          <t>No</t>
        </is>
      </c>
      <c r="G1381" t="inlineStr">
        <is>
          <t>No</t>
        </is>
      </c>
      <c r="H1381" t="inlineStr">
        <is>
          <t>No</t>
        </is>
      </c>
      <c r="I1381" t="inlineStr">
        <is>
          <t>PREVENTIVO</t>
        </is>
      </c>
      <c r="J1381" t="inlineStr">
        <is>
          <t>·</t>
        </is>
      </c>
      <c r="K1381" t="inlineStr">
        <is>
          <t>Guayzimi Z1 (Cuadrilla. Nro. 7)</t>
        </is>
      </c>
      <c r="L1381" t="inlineStr">
        <is>
          <t>martes</t>
        </is>
      </c>
      <c r="M1381" t="inlineStr">
        <is>
          <t>2026-02-24</t>
        </is>
      </c>
      <c r="N1381" t="inlineStr">
        <is>
          <t>2026-02-24 09:00:00</t>
        </is>
      </c>
      <c r="O1381" t="inlineStr">
        <is>
          <t>2026-02-24 13:00:00</t>
        </is>
      </c>
      <c r="P1381" t="n">
        <v>0.1666666666666667</v>
      </c>
      <c r="Q1381" t="inlineStr">
        <is>
          <t>CACAY LUZURIAGA ASDRUBAL HUMBERTO</t>
        </is>
      </c>
      <c r="R1381" t="n">
        <v>0</v>
      </c>
      <c r="S1381" t="inlineStr">
        <is>
          <t>No</t>
        </is>
      </c>
      <c r="T1381" t="inlineStr"/>
      <c r="U1381" t="inlineStr">
        <is>
          <t>Guayzimi</t>
        </is>
      </c>
      <c r="V1381" t="n">
        <v>171446</v>
      </c>
      <c r="W1381" t="inlineStr">
        <is>
          <t>OT [07] Cuadrilla Guayzimi 2026-02-24 (039) AC.pdf</t>
        </is>
      </c>
    </row>
    <row r="1382">
      <c r="A1382" t="n">
        <v>3</v>
      </c>
      <c r="B1382" t="inlineStr">
        <is>
          <t>lunch</t>
        </is>
      </c>
      <c r="C1382" t="inlineStr">
        <is>
          <t>Lunch en Guayzimi</t>
        </is>
      </c>
      <c r="D1382" t="inlineStr">
        <is>
          <t>ALIMEN</t>
        </is>
      </c>
      <c r="E1382" t="inlineStr">
        <is>
          <t>·</t>
        </is>
      </c>
      <c r="F1382" t="inlineStr">
        <is>
          <t>No</t>
        </is>
      </c>
      <c r="G1382" t="inlineStr">
        <is>
          <t>No</t>
        </is>
      </c>
      <c r="H1382" t="inlineStr">
        <is>
          <t>No</t>
        </is>
      </c>
      <c r="I1382" t="inlineStr">
        <is>
          <t>LUNCH</t>
        </is>
      </c>
      <c r="J1382" t="inlineStr">
        <is>
          <t>·</t>
        </is>
      </c>
      <c r="K1382" t="inlineStr">
        <is>
          <t>Guayzimi Z1 (Cuadrilla. Nro. 7)</t>
        </is>
      </c>
      <c r="L1382" t="inlineStr">
        <is>
          <t>martes</t>
        </is>
      </c>
      <c r="M1382" t="inlineStr">
        <is>
          <t>2026-02-24</t>
        </is>
      </c>
      <c r="N1382" t="inlineStr">
        <is>
          <t>2026-02-24 13:00:00</t>
        </is>
      </c>
      <c r="O1382" t="inlineStr">
        <is>
          <t>2026-02-24 14:00:00</t>
        </is>
      </c>
      <c r="P1382" t="n">
        <v>0.04166666666666666</v>
      </c>
      <c r="Q1382" t="inlineStr">
        <is>
          <t>CACAY LUZURIAGA ASDRUBAL HUMBERTO</t>
        </is>
      </c>
      <c r="R1382" t="n">
        <v>0</v>
      </c>
      <c r="S1382" t="inlineStr">
        <is>
          <t>No</t>
        </is>
      </c>
      <c r="T1382" t="inlineStr"/>
      <c r="U1382" t="inlineStr">
        <is>
          <t>Guayzimi</t>
        </is>
      </c>
      <c r="V1382" t="n">
        <v>171446</v>
      </c>
      <c r="W1382" t="inlineStr">
        <is>
          <t>OT [07] Cuadrilla Guayzimi 2026-02-24 (039) AC.pdf</t>
        </is>
      </c>
    </row>
    <row r="1383">
      <c r="A1383" t="n">
        <v>4</v>
      </c>
      <c r="B1383" t="inlineStr">
        <is>
          <t>informativa</t>
        </is>
      </c>
      <c r="C1383" t="inlineStr">
        <is>
          <t>Se continua se hace limpieza de la bodega y materiales, herramientas</t>
        </is>
      </c>
      <c r="D1383" t="inlineStr">
        <is>
          <t>PROG</t>
        </is>
      </c>
      <c r="E1383" t="inlineStr">
        <is>
          <t>·</t>
        </is>
      </c>
      <c r="F1383" t="inlineStr">
        <is>
          <t>No</t>
        </is>
      </c>
      <c r="G1383" t="inlineStr">
        <is>
          <t>No</t>
        </is>
      </c>
      <c r="H1383" t="inlineStr">
        <is>
          <t>No</t>
        </is>
      </c>
      <c r="I1383" t="inlineStr">
        <is>
          <t>PREVENTIVO</t>
        </is>
      </c>
      <c r="J1383" t="inlineStr">
        <is>
          <t>·</t>
        </is>
      </c>
      <c r="K1383" t="inlineStr">
        <is>
          <t>Guayzimi Z1 (Cuadrilla. Nro. 7)</t>
        </is>
      </c>
      <c r="L1383" t="inlineStr">
        <is>
          <t>martes</t>
        </is>
      </c>
      <c r="M1383" t="inlineStr">
        <is>
          <t>2026-02-24</t>
        </is>
      </c>
      <c r="N1383" t="inlineStr">
        <is>
          <t>2026-02-24 14:00:00</t>
        </is>
      </c>
      <c r="O1383" t="inlineStr">
        <is>
          <t>2026-02-24 17:00:00</t>
        </is>
      </c>
      <c r="P1383" t="n">
        <v>0.125</v>
      </c>
      <c r="Q1383" t="inlineStr">
        <is>
          <t>CACAY LUZURIAGA ASDRUBAL HUMBERTO</t>
        </is>
      </c>
      <c r="R1383" t="n">
        <v>0</v>
      </c>
      <c r="S1383" t="inlineStr">
        <is>
          <t>No</t>
        </is>
      </c>
      <c r="T1383" t="inlineStr"/>
      <c r="U1383" t="inlineStr">
        <is>
          <t>Guayzimi</t>
        </is>
      </c>
      <c r="V1383" t="n">
        <v>171446</v>
      </c>
      <c r="W1383" t="inlineStr">
        <is>
          <t>OT [07] Cuadrilla Guayzimi 2026-02-24 (039) AC.pdf</t>
        </is>
      </c>
    </row>
    <row r="1384">
      <c r="A1384" t="n">
        <v>6</v>
      </c>
      <c r="B1384" t="inlineStr">
        <is>
          <t>se_labora</t>
        </is>
      </c>
      <c r="C1384" t="inlineStr">
        <is>
          <t>Se labora: AC de 08:00 a 13:00 y de 14:00 a 17:00</t>
        </is>
      </c>
      <c r="D1384" t="inlineStr">
        <is>
          <t>LABORA</t>
        </is>
      </c>
      <c r="E1384" t="inlineStr">
        <is>
          <t>·</t>
        </is>
      </c>
      <c r="F1384" t="inlineStr">
        <is>
          <t>No</t>
        </is>
      </c>
      <c r="G1384" t="inlineStr">
        <is>
          <t>No</t>
        </is>
      </c>
      <c r="H1384" t="inlineStr">
        <is>
          <t>No</t>
        </is>
      </c>
      <c r="I1384" t="inlineStr">
        <is>
          <t>·</t>
        </is>
      </c>
      <c r="J1384" t="inlineStr">
        <is>
          <t>·</t>
        </is>
      </c>
      <c r="K1384" t="inlineStr">
        <is>
          <t>Guayzimi Z1 (Cuadrilla. Nro. 7)</t>
        </is>
      </c>
      <c r="L1384" t="inlineStr">
        <is>
          <t>martes</t>
        </is>
      </c>
      <c r="M1384" t="inlineStr">
        <is>
          <t>2026-02-24</t>
        </is>
      </c>
      <c r="N1384" t="inlineStr">
        <is>
          <t>2026-02-24 00:00:01</t>
        </is>
      </c>
      <c r="O1384" t="inlineStr">
        <is>
          <t>2026-02-24 00:00:02</t>
        </is>
      </c>
      <c r="P1384" t="n">
        <v>0</v>
      </c>
      <c r="Q1384" t="inlineStr">
        <is>
          <t>CACAY LUZURIAGA ASDRUBAL HUMBERTO</t>
        </is>
      </c>
      <c r="R1384" t="n">
        <v>0</v>
      </c>
      <c r="S1384" t="inlineStr">
        <is>
          <t>No</t>
        </is>
      </c>
      <c r="T1384" t="inlineStr"/>
      <c r="U1384" t="inlineStr">
        <is>
          <t>Guayzimi</t>
        </is>
      </c>
      <c r="V1384" t="n">
        <v>171446</v>
      </c>
      <c r="W1384" t="inlineStr">
        <is>
          <t>OT [07] Cuadrilla Guayzimi 2026-02-24 (039) AC.pdf</t>
        </is>
      </c>
    </row>
    <row r="1385">
      <c r="A1385" t="n">
        <v>1</v>
      </c>
      <c r="B1385" t="inlineStr">
        <is>
          <t>informativa</t>
        </is>
      </c>
      <c r="C1385" t="inlineStr">
        <is>
          <t>Bodega coordinación de trabajos y con personal del GAD Nangaritza</t>
        </is>
      </c>
      <c r="D1385" t="inlineStr">
        <is>
          <t>PROG</t>
        </is>
      </c>
      <c r="E1385" t="inlineStr">
        <is>
          <t>·</t>
        </is>
      </c>
      <c r="F1385" t="inlineStr">
        <is>
          <t>No</t>
        </is>
      </c>
      <c r="G1385" t="inlineStr">
        <is>
          <t>No</t>
        </is>
      </c>
      <c r="H1385" t="inlineStr">
        <is>
          <t>No</t>
        </is>
      </c>
      <c r="I1385" t="inlineStr">
        <is>
          <t>RUTINARIA</t>
        </is>
      </c>
      <c r="J1385" t="inlineStr">
        <is>
          <t>·</t>
        </is>
      </c>
      <c r="K1385" t="inlineStr">
        <is>
          <t>Guayzimi Z1 (Cuadrilla. Nro. 7)</t>
        </is>
      </c>
      <c r="L1385" t="inlineStr">
        <is>
          <t>miércoles</t>
        </is>
      </c>
      <c r="M1385" t="inlineStr">
        <is>
          <t>2026-02-25</t>
        </is>
      </c>
      <c r="N1385" t="inlineStr">
        <is>
          <t>2026-02-25 08:00:00</t>
        </is>
      </c>
      <c r="O1385" t="inlineStr">
        <is>
          <t>2026-02-25 08:30:00</t>
        </is>
      </c>
      <c r="P1385" t="n">
        <v>0.02083333333333333</v>
      </c>
      <c r="Q1385" t="inlineStr">
        <is>
          <t>QUIROGA ORDONEZ CARLOS HERNAN</t>
        </is>
      </c>
      <c r="R1385" t="n">
        <v>2</v>
      </c>
      <c r="S1385" t="inlineStr">
        <is>
          <t>No</t>
        </is>
      </c>
      <c r="T1385" t="inlineStr">
        <is>
          <t>4-33</t>
        </is>
      </c>
      <c r="U1385" t="inlineStr">
        <is>
          <t>Guayzimi</t>
        </is>
      </c>
      <c r="V1385" t="n">
        <v>171502</v>
      </c>
      <c r="W1385" t="inlineStr">
        <is>
          <t>OT [07] Cuadrilla Guayzimi 2026-02-25 (038) CQ.pdf</t>
        </is>
      </c>
    </row>
    <row r="1386">
      <c r="A1386" t="n">
        <v>2</v>
      </c>
      <c r="B1386" t="inlineStr">
        <is>
          <t>REDES</t>
        </is>
      </c>
      <c r="C1386" t="inlineStr">
        <is>
          <t>Guayzimi Centro Urbano, en atención a Oficio 0095-AGDCN-2026 con el
personal delegado del GAD Nangaritza se realiza recorrido de las
calles a ser
Asfaltadas posteriormente verificando la R/D como se encuentra la
posteria de requerir reubicación se toma información para posterior
intervención
Se levanta información de campo
Bodega se redacta información levantada en campo y se elabora
reporte</t>
        </is>
      </c>
      <c r="D1386" t="inlineStr">
        <is>
          <t>PROG</t>
        </is>
      </c>
      <c r="E1386" t="inlineStr">
        <is>
          <t>La Saquea</t>
        </is>
      </c>
      <c r="F1386" t="inlineStr">
        <is>
          <t>No</t>
        </is>
      </c>
      <c r="G1386" t="inlineStr">
        <is>
          <t>No</t>
        </is>
      </c>
      <c r="H1386" t="inlineStr">
        <is>
          <t>No</t>
        </is>
      </c>
      <c r="I1386" t="inlineStr">
        <is>
          <t>PREDICTIVO</t>
        </is>
      </c>
      <c r="J1386" t="inlineStr">
        <is>
          <t>·</t>
        </is>
      </c>
      <c r="K1386" t="inlineStr">
        <is>
          <t>Guayzimi Z1 (Cuadrilla. Nro. 7)</t>
        </is>
      </c>
      <c r="L1386" t="inlineStr">
        <is>
          <t>miércoles</t>
        </is>
      </c>
      <c r="M1386" t="inlineStr">
        <is>
          <t>2026-02-25</t>
        </is>
      </c>
      <c r="N1386" t="inlineStr">
        <is>
          <t>2026-02-25 08:30:00</t>
        </is>
      </c>
      <c r="O1386" t="inlineStr">
        <is>
          <t>2026-02-25 13:00:00</t>
        </is>
      </c>
      <c r="P1386" t="n">
        <v>0.1875</v>
      </c>
      <c r="Q1386" t="inlineStr">
        <is>
          <t>QUIROGA ORDONEZ CARLOS HERNAN</t>
        </is>
      </c>
      <c r="R1386" t="n">
        <v>2</v>
      </c>
      <c r="S1386" t="inlineStr">
        <is>
          <t>No</t>
        </is>
      </c>
      <c r="T1386" t="inlineStr">
        <is>
          <t>4-33</t>
        </is>
      </c>
      <c r="U1386" t="inlineStr">
        <is>
          <t>Guayzimi</t>
        </is>
      </c>
      <c r="V1386" t="n">
        <v>171502</v>
      </c>
      <c r="W1386" t="inlineStr">
        <is>
          <t>OT [07] Cuadrilla Guayzimi 2026-02-25 (038) CQ.pdf</t>
        </is>
      </c>
    </row>
    <row r="1387">
      <c r="A1387" t="n">
        <v>6</v>
      </c>
      <c r="B1387" t="inlineStr">
        <is>
          <t>lunch</t>
        </is>
      </c>
      <c r="C1387" t="inlineStr">
        <is>
          <t>Lunch en Guayzimi. No se registra reloj biométrico</t>
        </is>
      </c>
      <c r="D1387" t="inlineStr">
        <is>
          <t>ALIMEN</t>
        </is>
      </c>
      <c r="E1387" t="inlineStr">
        <is>
          <t>·</t>
        </is>
      </c>
      <c r="F1387" t="inlineStr">
        <is>
          <t>No</t>
        </is>
      </c>
      <c r="G1387" t="inlineStr">
        <is>
          <t>No</t>
        </is>
      </c>
      <c r="H1387" t="inlineStr">
        <is>
          <t>No</t>
        </is>
      </c>
      <c r="I1387" t="inlineStr">
        <is>
          <t>LUNCH</t>
        </is>
      </c>
      <c r="J1387" t="inlineStr">
        <is>
          <t>·</t>
        </is>
      </c>
      <c r="K1387" t="inlineStr">
        <is>
          <t>Guayzimi Z1 (Cuadrilla. Nro. 7)</t>
        </is>
      </c>
      <c r="L1387" t="inlineStr">
        <is>
          <t>miércoles</t>
        </is>
      </c>
      <c r="M1387" t="inlineStr">
        <is>
          <t>2026-02-25</t>
        </is>
      </c>
      <c r="N1387" t="inlineStr">
        <is>
          <t>2026-02-25 13:00:00</t>
        </is>
      </c>
      <c r="O1387" t="inlineStr">
        <is>
          <t>2026-02-25 14:00:00</t>
        </is>
      </c>
      <c r="P1387" t="n">
        <v>0.04166666666666666</v>
      </c>
      <c r="Q1387" t="inlineStr">
        <is>
          <t>QUIROGA ORDONEZ CARLOS HERNAN</t>
        </is>
      </c>
      <c r="R1387" t="n">
        <v>2</v>
      </c>
      <c r="S1387" t="inlineStr">
        <is>
          <t>No</t>
        </is>
      </c>
      <c r="T1387" t="inlineStr">
        <is>
          <t>4-33</t>
        </is>
      </c>
      <c r="U1387" t="inlineStr">
        <is>
          <t>Guayzimi</t>
        </is>
      </c>
      <c r="V1387" t="n">
        <v>171502</v>
      </c>
      <c r="W1387" t="inlineStr">
        <is>
          <t>OT [07] Cuadrilla Guayzimi 2026-02-25 (038) CQ.pdf</t>
        </is>
      </c>
    </row>
    <row r="1388">
      <c r="A1388" t="n">
        <v>7</v>
      </c>
      <c r="B1388" t="inlineStr">
        <is>
          <t>transporte</t>
        </is>
      </c>
      <c r="C1388" t="inlineStr">
        <is>
          <t>Guayzimi - Paquisha</t>
        </is>
      </c>
      <c r="D1388" t="inlineStr">
        <is>
          <t>TRANSP</t>
        </is>
      </c>
      <c r="E1388" t="inlineStr">
        <is>
          <t>·</t>
        </is>
      </c>
      <c r="F1388" t="inlineStr">
        <is>
          <t>No</t>
        </is>
      </c>
      <c r="G1388" t="inlineStr">
        <is>
          <t>No</t>
        </is>
      </c>
      <c r="H1388" t="inlineStr">
        <is>
          <t>No</t>
        </is>
      </c>
      <c r="I1388" t="inlineStr">
        <is>
          <t>TRANSPORTE</t>
        </is>
      </c>
      <c r="J1388" t="inlineStr">
        <is>
          <t>·</t>
        </is>
      </c>
      <c r="K1388" t="inlineStr">
        <is>
          <t>Guayzimi Z1 (Cuadrilla. Nro. 7)</t>
        </is>
      </c>
      <c r="L1388" t="inlineStr">
        <is>
          <t>miércoles</t>
        </is>
      </c>
      <c r="M1388" t="inlineStr">
        <is>
          <t>2026-02-25</t>
        </is>
      </c>
      <c r="N1388" t="inlineStr">
        <is>
          <t>2026-02-25 14:00:00</t>
        </is>
      </c>
      <c r="O1388" t="inlineStr">
        <is>
          <t>2026-02-25 14:40:00</t>
        </is>
      </c>
      <c r="P1388" t="n">
        <v>0.02777777777777778</v>
      </c>
      <c r="Q1388" t="inlineStr">
        <is>
          <t>QUIROGA ORDONEZ CARLOS HERNAN</t>
        </is>
      </c>
      <c r="R1388" t="n">
        <v>2</v>
      </c>
      <c r="S1388" t="inlineStr">
        <is>
          <t>No</t>
        </is>
      </c>
      <c r="T1388" t="inlineStr">
        <is>
          <t>4-33</t>
        </is>
      </c>
      <c r="U1388" t="inlineStr">
        <is>
          <t>Guayzimi</t>
        </is>
      </c>
      <c r="V1388" t="n">
        <v>171502</v>
      </c>
      <c r="W1388" t="inlineStr">
        <is>
          <t>OT [07] Cuadrilla Guayzimi 2026-02-25 (038) CQ.pdf</t>
        </is>
      </c>
    </row>
    <row r="1389">
      <c r="A1389" t="n">
        <v>8</v>
      </c>
      <c r="B1389" t="inlineStr">
        <is>
          <t>REDES</t>
        </is>
      </c>
      <c r="C1389" t="inlineStr">
        <is>
          <t>DAÑO REPORTADO POR Centro de Control (12:00) En Paquisha estructura 29876, se rehabilita
transformador #  19220 de 15 KVA] a las (15:30) Causa:  revisa LBT sin novedad
desconoce</t>
        </is>
      </c>
      <c r="D1389" t="inlineStr">
        <is>
          <t>NO PROG</t>
        </is>
      </c>
      <c r="E1389" t="inlineStr">
        <is>
          <t>La Saquea</t>
        </is>
      </c>
      <c r="F1389" t="inlineStr">
        <is>
          <t>No</t>
        </is>
      </c>
      <c r="G1389" t="inlineStr">
        <is>
          <t>No</t>
        </is>
      </c>
      <c r="H1389" t="inlineStr">
        <is>
          <t>No</t>
        </is>
      </c>
      <c r="I1389" t="inlineStr">
        <is>
          <t>CORRECTIVO</t>
        </is>
      </c>
      <c r="J1389" t="inlineStr">
        <is>
          <t>·</t>
        </is>
      </c>
      <c r="K1389" t="inlineStr">
        <is>
          <t>Guayzimi Z1 (Cuadrilla. Nro. 7)</t>
        </is>
      </c>
      <c r="L1389" t="inlineStr">
        <is>
          <t>miércoles</t>
        </is>
      </c>
      <c r="M1389" t="inlineStr">
        <is>
          <t>2026-02-25</t>
        </is>
      </c>
      <c r="N1389" t="inlineStr">
        <is>
          <t>2026-02-25 14:40:00</t>
        </is>
      </c>
      <c r="O1389" t="inlineStr">
        <is>
          <t>2026-02-25 15:40:00</t>
        </is>
      </c>
      <c r="P1389" t="n">
        <v>0.04166666666666666</v>
      </c>
      <c r="Q1389" t="inlineStr">
        <is>
          <t>QUIROGA ORDONEZ CARLOS HERNAN</t>
        </is>
      </c>
      <c r="R1389" t="n">
        <v>2</v>
      </c>
      <c r="S1389" t="inlineStr">
        <is>
          <t>No</t>
        </is>
      </c>
      <c r="T1389" t="inlineStr">
        <is>
          <t>4-33</t>
        </is>
      </c>
      <c r="U1389" t="inlineStr">
        <is>
          <t>Guayzimi</t>
        </is>
      </c>
      <c r="V1389" t="n">
        <v>171502</v>
      </c>
      <c r="W1389" t="inlineStr">
        <is>
          <t>OT [07] Cuadrilla Guayzimi 2026-02-25 (038) CQ.pdf</t>
        </is>
      </c>
    </row>
    <row r="1390">
      <c r="A1390" t="n">
        <v>9</v>
      </c>
      <c r="B1390" t="inlineStr">
        <is>
          <t>transporte</t>
        </is>
      </c>
      <c r="C1390" t="inlineStr">
        <is>
          <t>Paquisha - Guayzimi</t>
        </is>
      </c>
      <c r="D1390" t="inlineStr">
        <is>
          <t>TRANSP</t>
        </is>
      </c>
      <c r="E1390" t="inlineStr">
        <is>
          <t>·</t>
        </is>
      </c>
      <c r="F1390" t="inlineStr">
        <is>
          <t>No</t>
        </is>
      </c>
      <c r="G1390" t="inlineStr">
        <is>
          <t>No</t>
        </is>
      </c>
      <c r="H1390" t="inlineStr">
        <is>
          <t>No</t>
        </is>
      </c>
      <c r="I1390" t="inlineStr">
        <is>
          <t>TRANSPORTE</t>
        </is>
      </c>
      <c r="J1390" t="inlineStr">
        <is>
          <t>·</t>
        </is>
      </c>
      <c r="K1390" t="inlineStr">
        <is>
          <t>Guayzimi Z1 (Cuadrilla. Nro. 7)</t>
        </is>
      </c>
      <c r="L1390" t="inlineStr">
        <is>
          <t>miércoles</t>
        </is>
      </c>
      <c r="M1390" t="inlineStr">
        <is>
          <t>2026-02-25</t>
        </is>
      </c>
      <c r="N1390" t="inlineStr">
        <is>
          <t>2026-02-25 15:40:00</t>
        </is>
      </c>
      <c r="O1390" t="inlineStr">
        <is>
          <t>2026-02-25 16:20:00</t>
        </is>
      </c>
      <c r="P1390" t="n">
        <v>0.02777777777777778</v>
      </c>
      <c r="Q1390" t="inlineStr">
        <is>
          <t>QUIROGA ORDONEZ CARLOS HERNAN</t>
        </is>
      </c>
      <c r="R1390" t="n">
        <v>2</v>
      </c>
      <c r="S1390" t="inlineStr">
        <is>
          <t>No</t>
        </is>
      </c>
      <c r="T1390" t="inlineStr">
        <is>
          <t>4-33</t>
        </is>
      </c>
      <c r="U1390" t="inlineStr">
        <is>
          <t>Guayzimi</t>
        </is>
      </c>
      <c r="V1390" t="n">
        <v>171502</v>
      </c>
      <c r="W1390" t="inlineStr">
        <is>
          <t>OT [07] Cuadrilla Guayzimi 2026-02-25 (038) CQ.pdf</t>
        </is>
      </c>
    </row>
    <row r="1391">
      <c r="A1391" t="n">
        <v>10</v>
      </c>
      <c r="B1391" t="inlineStr">
        <is>
          <t>informativa</t>
        </is>
      </c>
      <c r="C1391" t="inlineStr">
        <is>
          <t>Guayzimi se finaliza reporte inspección realizada durante la mañana
Guayzimi - Santa Elena. Se realiza inspección para nuevo servicio</t>
        </is>
      </c>
      <c r="D1391" t="inlineStr">
        <is>
          <t>NO PROG</t>
        </is>
      </c>
      <c r="E1391" t="inlineStr">
        <is>
          <t>·</t>
        </is>
      </c>
      <c r="F1391" t="inlineStr">
        <is>
          <t>No</t>
        </is>
      </c>
      <c r="G1391" t="inlineStr">
        <is>
          <t>No</t>
        </is>
      </c>
      <c r="H1391" t="inlineStr">
        <is>
          <t>No</t>
        </is>
      </c>
      <c r="I1391" t="inlineStr">
        <is>
          <t>RUTINARIA</t>
        </is>
      </c>
      <c r="J1391" t="inlineStr">
        <is>
          <t>·</t>
        </is>
      </c>
      <c r="K1391" t="inlineStr">
        <is>
          <t>Guayzimi Z1 (Cuadrilla. Nro. 7)</t>
        </is>
      </c>
      <c r="L1391" t="inlineStr">
        <is>
          <t>miércoles</t>
        </is>
      </c>
      <c r="M1391" t="inlineStr">
        <is>
          <t>2026-02-25</t>
        </is>
      </c>
      <c r="N1391" t="inlineStr">
        <is>
          <t>2026-02-25 16:20:00</t>
        </is>
      </c>
      <c r="O1391" t="inlineStr">
        <is>
          <t>2026-02-25 17:00:00</t>
        </is>
      </c>
      <c r="P1391" t="n">
        <v>0.02777777777777778</v>
      </c>
      <c r="Q1391" t="inlineStr">
        <is>
          <t>QUIROGA ORDONEZ CARLOS HERNAN</t>
        </is>
      </c>
      <c r="R1391" t="n">
        <v>2</v>
      </c>
      <c r="S1391" t="inlineStr">
        <is>
          <t>No</t>
        </is>
      </c>
      <c r="T1391" t="inlineStr">
        <is>
          <t>4-33</t>
        </is>
      </c>
      <c r="U1391" t="inlineStr">
        <is>
          <t>Guayzimi</t>
        </is>
      </c>
      <c r="V1391" t="n">
        <v>171502</v>
      </c>
      <c r="W1391" t="inlineStr">
        <is>
          <t>OT [07] Cuadrilla Guayzimi 2026-02-25 (038) CQ.pdf</t>
        </is>
      </c>
    </row>
    <row r="1392">
      <c r="A1392" t="n">
        <v>13</v>
      </c>
      <c r="B1392" t="inlineStr">
        <is>
          <t>se_labora</t>
        </is>
      </c>
      <c r="C1392" t="inlineStr">
        <is>
          <t>SE LABORA CQ,AC, JL de: 08:00 a 13:00 y de 14:00 a 17:00
Asdrúbal Cacay labora con limitaciones por recomendación médica
hasta posterior recuperación</t>
        </is>
      </c>
      <c r="D1392" t="inlineStr">
        <is>
          <t>LABORA</t>
        </is>
      </c>
      <c r="E1392" t="inlineStr">
        <is>
          <t>·</t>
        </is>
      </c>
      <c r="F1392" t="inlineStr">
        <is>
          <t>No</t>
        </is>
      </c>
      <c r="G1392" t="inlineStr">
        <is>
          <t>No</t>
        </is>
      </c>
      <c r="H1392" t="inlineStr">
        <is>
          <t>No</t>
        </is>
      </c>
      <c r="I1392" t="inlineStr">
        <is>
          <t>·</t>
        </is>
      </c>
      <c r="J1392" t="inlineStr">
        <is>
          <t>·</t>
        </is>
      </c>
      <c r="K1392" t="inlineStr">
        <is>
          <t>Guayzimi Z1 (Cuadrilla. Nro. 7)</t>
        </is>
      </c>
      <c r="L1392" t="inlineStr">
        <is>
          <t>miércoles</t>
        </is>
      </c>
      <c r="M1392" t="inlineStr">
        <is>
          <t>2026-02-25</t>
        </is>
      </c>
      <c r="N1392" t="inlineStr">
        <is>
          <t>2026-02-25 00:00:01</t>
        </is>
      </c>
      <c r="O1392" t="inlineStr">
        <is>
          <t>2026-02-25 00:00:02</t>
        </is>
      </c>
      <c r="P1392" t="n">
        <v>0</v>
      </c>
      <c r="Q1392" t="inlineStr">
        <is>
          <t>QUIROGA ORDONEZ CARLOS HERNAN</t>
        </is>
      </c>
      <c r="R1392" t="n">
        <v>2</v>
      </c>
      <c r="S1392" t="inlineStr">
        <is>
          <t>No</t>
        </is>
      </c>
      <c r="T1392" t="inlineStr">
        <is>
          <t>4-33</t>
        </is>
      </c>
      <c r="U1392" t="inlineStr">
        <is>
          <t>Guayzimi</t>
        </is>
      </c>
      <c r="V1392" t="n">
        <v>171502</v>
      </c>
      <c r="W1392" t="inlineStr">
        <is>
          <t>OT [07] Cuadrilla Guayzimi 2026-02-25 (038) CQ.pdf</t>
        </is>
      </c>
    </row>
    <row r="1393">
      <c r="A1393" t="n">
        <v>1</v>
      </c>
      <c r="B1393" t="inlineStr">
        <is>
          <t>informativa</t>
        </is>
      </c>
      <c r="C1393" t="inlineStr">
        <is>
          <t>Bodega, coordinación de trabajos alita vehículo con materiales y
abastecimiento de combustible de la reserva existente en bodega</t>
        </is>
      </c>
      <c r="D1393" t="inlineStr">
        <is>
          <t>PROG</t>
        </is>
      </c>
      <c r="E1393" t="inlineStr">
        <is>
          <t>·</t>
        </is>
      </c>
      <c r="F1393" t="inlineStr">
        <is>
          <t>No</t>
        </is>
      </c>
      <c r="G1393" t="inlineStr">
        <is>
          <t>No</t>
        </is>
      </c>
      <c r="H1393" t="inlineStr">
        <is>
          <t>No</t>
        </is>
      </c>
      <c r="I1393" t="inlineStr">
        <is>
          <t>RUTINARIA</t>
        </is>
      </c>
      <c r="J1393" t="inlineStr">
        <is>
          <t>·</t>
        </is>
      </c>
      <c r="K1393" t="inlineStr">
        <is>
          <t>Guayzimi Z1 (Cuadrilla. Nro. 7)</t>
        </is>
      </c>
      <c r="L1393" t="inlineStr">
        <is>
          <t>jueves</t>
        </is>
      </c>
      <c r="M1393" t="inlineStr">
        <is>
          <t>2026-02-26</t>
        </is>
      </c>
      <c r="N1393" t="inlineStr">
        <is>
          <t>2026-02-26 08:00:00</t>
        </is>
      </c>
      <c r="O1393" t="inlineStr">
        <is>
          <t>2026-02-26 08:30:00</t>
        </is>
      </c>
      <c r="P1393" t="n">
        <v>0.02083333333333333</v>
      </c>
      <c r="Q1393" t="inlineStr">
        <is>
          <t>QUIROGA ORDONEZ CARLOS HERNAN</t>
        </is>
      </c>
      <c r="R1393" t="n">
        <v>2</v>
      </c>
      <c r="S1393" t="inlineStr">
        <is>
          <t>No</t>
        </is>
      </c>
      <c r="T1393" t="inlineStr">
        <is>
          <t>4-33</t>
        </is>
      </c>
      <c r="U1393" t="inlineStr">
        <is>
          <t>Guayzimi, Sumak Yacu</t>
        </is>
      </c>
      <c r="V1393" t="n">
        <v>171575</v>
      </c>
      <c r="W1393" t="inlineStr">
        <is>
          <t>OT [07] Cuadrilla Guayzimi 2026-02-26 (038) CQ.pdf</t>
        </is>
      </c>
    </row>
    <row r="1394">
      <c r="A1394" t="n">
        <v>2</v>
      </c>
      <c r="B1394" t="inlineStr">
        <is>
          <t>informativa</t>
        </is>
      </c>
      <c r="C1394" t="inlineStr">
        <is>
          <t>Se realiza recorrido LMT1 desde Guayzimi hasta sector Los Geranios
novedades corregidas: estructura 219648 corta enredaderas proyectadas a LMT1
Tramo estructura 34173 -34174 restaura, empalma retensa cierra puente de
neutro general arrancado y destruido por paso de vehículo con carga
elevada
Ocupa: 30m de cable Nro.4 ACSR AL</t>
        </is>
      </c>
      <c r="D1394" t="inlineStr">
        <is>
          <t>PROG</t>
        </is>
      </c>
      <c r="E1394" t="inlineStr">
        <is>
          <t>·</t>
        </is>
      </c>
      <c r="F1394" t="inlineStr">
        <is>
          <t>No</t>
        </is>
      </c>
      <c r="G1394" t="inlineStr">
        <is>
          <t>No</t>
        </is>
      </c>
      <c r="H1394" t="inlineStr">
        <is>
          <t>No</t>
        </is>
      </c>
      <c r="I1394" t="inlineStr">
        <is>
          <t>CORRECTIVO</t>
        </is>
      </c>
      <c r="J1394" t="inlineStr">
        <is>
          <t>·</t>
        </is>
      </c>
      <c r="K1394" t="inlineStr">
        <is>
          <t>Guayzimi Z1 (Cuadrilla. Nro. 7)</t>
        </is>
      </c>
      <c r="L1394" t="inlineStr">
        <is>
          <t>jueves</t>
        </is>
      </c>
      <c r="M1394" t="inlineStr">
        <is>
          <t>2026-02-26</t>
        </is>
      </c>
      <c r="N1394" t="inlineStr">
        <is>
          <t>2026-02-26 08:30:00</t>
        </is>
      </c>
      <c r="O1394" t="inlineStr">
        <is>
          <t>2026-02-26 13:00:00</t>
        </is>
      </c>
      <c r="P1394" t="n">
        <v>0.1875</v>
      </c>
      <c r="Q1394" t="inlineStr">
        <is>
          <t>QUIROGA ORDONEZ CARLOS HERNAN</t>
        </is>
      </c>
      <c r="R1394" t="n">
        <v>2</v>
      </c>
      <c r="S1394" t="inlineStr">
        <is>
          <t>No</t>
        </is>
      </c>
      <c r="T1394" t="inlineStr">
        <is>
          <t>4-33</t>
        </is>
      </c>
      <c r="U1394" t="inlineStr">
        <is>
          <t>Guayzimi, Sumak Yacu</t>
        </is>
      </c>
      <c r="V1394" t="n">
        <v>171575</v>
      </c>
      <c r="W1394" t="inlineStr">
        <is>
          <t>OT [07] Cuadrilla Guayzimi 2026-02-26 (038) CQ.pdf</t>
        </is>
      </c>
    </row>
    <row r="1395">
      <c r="A1395" t="n">
        <v>5</v>
      </c>
      <c r="B1395" t="inlineStr">
        <is>
          <t>lunch</t>
        </is>
      </c>
      <c r="C1395" t="inlineStr">
        <is>
          <t>Lunch en Guayzimi. No se registra reloj biométrico</t>
        </is>
      </c>
      <c r="D1395" t="inlineStr">
        <is>
          <t>ALIMEN</t>
        </is>
      </c>
      <c r="E1395" t="inlineStr">
        <is>
          <t>·</t>
        </is>
      </c>
      <c r="F1395" t="inlineStr">
        <is>
          <t>No</t>
        </is>
      </c>
      <c r="G1395" t="inlineStr">
        <is>
          <t>No</t>
        </is>
      </c>
      <c r="H1395" t="inlineStr">
        <is>
          <t>No</t>
        </is>
      </c>
      <c r="I1395" t="inlineStr">
        <is>
          <t>LUNCH</t>
        </is>
      </c>
      <c r="J1395" t="inlineStr">
        <is>
          <t>·</t>
        </is>
      </c>
      <c r="K1395" t="inlineStr">
        <is>
          <t>Guayzimi Z1 (Cuadrilla. Nro. 7)</t>
        </is>
      </c>
      <c r="L1395" t="inlineStr">
        <is>
          <t>jueves</t>
        </is>
      </c>
      <c r="M1395" t="inlineStr">
        <is>
          <t>2026-02-26</t>
        </is>
      </c>
      <c r="N1395" t="inlineStr">
        <is>
          <t>2026-02-26 13:00:00</t>
        </is>
      </c>
      <c r="O1395" t="inlineStr">
        <is>
          <t>2026-02-26 14:00:00</t>
        </is>
      </c>
      <c r="P1395" t="n">
        <v>0.04166666666666666</v>
      </c>
      <c r="Q1395" t="inlineStr">
        <is>
          <t>QUIROGA ORDONEZ CARLOS HERNAN</t>
        </is>
      </c>
      <c r="R1395" t="n">
        <v>2</v>
      </c>
      <c r="S1395" t="inlineStr">
        <is>
          <t>No</t>
        </is>
      </c>
      <c r="T1395" t="inlineStr">
        <is>
          <t>4-33</t>
        </is>
      </c>
      <c r="U1395" t="inlineStr">
        <is>
          <t>Guayzimi, Sumak Yacu</t>
        </is>
      </c>
      <c r="V1395" t="n">
        <v>171575</v>
      </c>
      <c r="W1395" t="inlineStr">
        <is>
          <t>OT [07] Cuadrilla Guayzimi 2026-02-26 (038) CQ.pdf</t>
        </is>
      </c>
    </row>
    <row r="1396">
      <c r="A1396" t="n">
        <v>6</v>
      </c>
      <c r="B1396" t="inlineStr">
        <is>
          <t>transporte</t>
        </is>
      </c>
      <c r="C1396" t="inlineStr">
        <is>
          <t>Guayzimi - San Javier</t>
        </is>
      </c>
      <c r="D1396" t="inlineStr">
        <is>
          <t>TRANSP</t>
        </is>
      </c>
      <c r="E1396" t="inlineStr">
        <is>
          <t>·</t>
        </is>
      </c>
      <c r="F1396" t="inlineStr">
        <is>
          <t>No</t>
        </is>
      </c>
      <c r="G1396" t="inlineStr">
        <is>
          <t>No</t>
        </is>
      </c>
      <c r="H1396" t="inlineStr">
        <is>
          <t>No</t>
        </is>
      </c>
      <c r="I1396" t="inlineStr">
        <is>
          <t>TRANSPORTE</t>
        </is>
      </c>
      <c r="J1396" t="inlineStr">
        <is>
          <t>·</t>
        </is>
      </c>
      <c r="K1396" t="inlineStr">
        <is>
          <t>Guayzimi Z1 (Cuadrilla. Nro. 7)</t>
        </is>
      </c>
      <c r="L1396" t="inlineStr">
        <is>
          <t>jueves</t>
        </is>
      </c>
      <c r="M1396" t="inlineStr">
        <is>
          <t>2026-02-26</t>
        </is>
      </c>
      <c r="N1396" t="inlineStr">
        <is>
          <t>2026-02-26 14:00:00</t>
        </is>
      </c>
      <c r="O1396" t="inlineStr">
        <is>
          <t>2026-02-26 14:25:00</t>
        </is>
      </c>
      <c r="P1396" t="n">
        <v>0.01736111111111111</v>
      </c>
      <c r="Q1396" t="inlineStr">
        <is>
          <t>QUIROGA ORDONEZ CARLOS HERNAN</t>
        </is>
      </c>
      <c r="R1396" t="n">
        <v>2</v>
      </c>
      <c r="S1396" t="inlineStr">
        <is>
          <t>No</t>
        </is>
      </c>
      <c r="T1396" t="inlineStr">
        <is>
          <t>4-33</t>
        </is>
      </c>
      <c r="U1396" t="inlineStr">
        <is>
          <t>Guayzimi, Sumak Yacu</t>
        </is>
      </c>
      <c r="V1396" t="n">
        <v>171575</v>
      </c>
      <c r="W1396" t="inlineStr">
        <is>
          <t>OT [07] Cuadrilla Guayzimi 2026-02-26 (038) CQ.pdf</t>
        </is>
      </c>
    </row>
    <row r="1397">
      <c r="A1397" t="n">
        <v>7</v>
      </c>
      <c r="B1397" t="inlineStr">
        <is>
          <t>REDES</t>
        </is>
      </c>
      <c r="C1397" t="inlineStr">
        <is>
          <t>DAÑO REPORTADO POR Centro de Control. (Mensaje de WhatsApp)
estructura 214104 revisa medidor 255313 por falla interna recomienda al
abonado corregir instalaciones
San Javier estructura 213982 corta enredaderas proyectadas a LMT1</t>
        </is>
      </c>
      <c r="D1397" t="inlineStr">
        <is>
          <t>NO PROG</t>
        </is>
      </c>
      <c r="E1397" t="inlineStr">
        <is>
          <t>La Saquea</t>
        </is>
      </c>
      <c r="F1397" t="inlineStr">
        <is>
          <t>No</t>
        </is>
      </c>
      <c r="G1397" t="inlineStr">
        <is>
          <t>No</t>
        </is>
      </c>
      <c r="H1397" t="inlineStr">
        <is>
          <t>No</t>
        </is>
      </c>
      <c r="I1397" t="inlineStr">
        <is>
          <t>CORRECTIVO</t>
        </is>
      </c>
      <c r="J1397" t="inlineStr">
        <is>
          <t>·</t>
        </is>
      </c>
      <c r="K1397" t="inlineStr">
        <is>
          <t>Guayzimi Z1 (Cuadrilla. Nro. 7)</t>
        </is>
      </c>
      <c r="L1397" t="inlineStr">
        <is>
          <t>jueves</t>
        </is>
      </c>
      <c r="M1397" t="inlineStr">
        <is>
          <t>2026-02-26</t>
        </is>
      </c>
      <c r="N1397" t="inlineStr">
        <is>
          <t>2026-02-26 14:25:00</t>
        </is>
      </c>
      <c r="O1397" t="inlineStr">
        <is>
          <t>2026-02-26 15:30:00</t>
        </is>
      </c>
      <c r="P1397" t="n">
        <v>0.04513888888888889</v>
      </c>
      <c r="Q1397" t="inlineStr">
        <is>
          <t>QUIROGA ORDONEZ CARLOS HERNAN</t>
        </is>
      </c>
      <c r="R1397" t="n">
        <v>2</v>
      </c>
      <c r="S1397" t="inlineStr">
        <is>
          <t>No</t>
        </is>
      </c>
      <c r="T1397" t="inlineStr">
        <is>
          <t>4-33</t>
        </is>
      </c>
      <c r="U1397" t="inlineStr">
        <is>
          <t>Guayzimi, Sumak Yacu</t>
        </is>
      </c>
      <c r="V1397" t="n">
        <v>171575</v>
      </c>
      <c r="W1397" t="inlineStr">
        <is>
          <t>OT [07] Cuadrilla Guayzimi 2026-02-26 (038) CQ.pdf</t>
        </is>
      </c>
    </row>
    <row r="1398">
      <c r="A1398" t="n">
        <v>9</v>
      </c>
      <c r="B1398" t="inlineStr">
        <is>
          <t>transporte</t>
        </is>
      </c>
      <c r="C1398" t="inlineStr">
        <is>
          <t>San Javier - Guayzimi</t>
        </is>
      </c>
      <c r="D1398" t="inlineStr">
        <is>
          <t>TRANSP</t>
        </is>
      </c>
      <c r="E1398" t="inlineStr">
        <is>
          <t>·</t>
        </is>
      </c>
      <c r="F1398" t="inlineStr">
        <is>
          <t>No</t>
        </is>
      </c>
      <c r="G1398" t="inlineStr">
        <is>
          <t>No</t>
        </is>
      </c>
      <c r="H1398" t="inlineStr">
        <is>
          <t>No</t>
        </is>
      </c>
      <c r="I1398" t="inlineStr">
        <is>
          <t>TRANSPORTE</t>
        </is>
      </c>
      <c r="J1398" t="inlineStr">
        <is>
          <t>·</t>
        </is>
      </c>
      <c r="K1398" t="inlineStr">
        <is>
          <t>Guayzimi Z1 (Cuadrilla. Nro. 7)</t>
        </is>
      </c>
      <c r="L1398" t="inlineStr">
        <is>
          <t>jueves</t>
        </is>
      </c>
      <c r="M1398" t="inlineStr">
        <is>
          <t>2026-02-26</t>
        </is>
      </c>
      <c r="N1398" t="inlineStr">
        <is>
          <t>2026-02-26 15:30:00</t>
        </is>
      </c>
      <c r="O1398" t="inlineStr">
        <is>
          <t>2026-02-26 15:55:00</t>
        </is>
      </c>
      <c r="P1398" t="n">
        <v>0.01736111111111111</v>
      </c>
      <c r="Q1398" t="inlineStr">
        <is>
          <t>QUIROGA ORDONEZ CARLOS HERNAN</t>
        </is>
      </c>
      <c r="R1398" t="n">
        <v>2</v>
      </c>
      <c r="S1398" t="inlineStr">
        <is>
          <t>No</t>
        </is>
      </c>
      <c r="T1398" t="inlineStr">
        <is>
          <t>4-33</t>
        </is>
      </c>
      <c r="U1398" t="inlineStr">
        <is>
          <t>Guayzimi, Sumak Yacu</t>
        </is>
      </c>
      <c r="V1398" t="n">
        <v>171575</v>
      </c>
      <c r="W1398" t="inlineStr">
        <is>
          <t>OT [07] Cuadrilla Guayzimi 2026-02-26 (038) CQ.pdf</t>
        </is>
      </c>
    </row>
    <row r="1399">
      <c r="A1399" t="n">
        <v>10</v>
      </c>
      <c r="B1399" t="inlineStr">
        <is>
          <t>?</t>
        </is>
      </c>
      <c r="C1399" t="inlineStr">
        <is>
          <t>Guayzimi, reporte verbal estructura 33022 revisa medidor 1000366164 se
cambia breaker en mal estado y ajusta conexiones
estructura 268543 revisa luminaria 150W LED ajusta fotocélula y restablece
servicio</t>
        </is>
      </c>
      <c r="D1399" t="inlineStr">
        <is>
          <t>NO PROG</t>
        </is>
      </c>
      <c r="E1399" t="inlineStr">
        <is>
          <t>La Saquea</t>
        </is>
      </c>
      <c r="F1399" t="inlineStr">
        <is>
          <t>No</t>
        </is>
      </c>
      <c r="G1399" t="inlineStr">
        <is>
          <t>No</t>
        </is>
      </c>
      <c r="H1399" t="inlineStr">
        <is>
          <t>No</t>
        </is>
      </c>
      <c r="I1399" t="inlineStr">
        <is>
          <t>CORRECTIVO</t>
        </is>
      </c>
      <c r="J1399" t="inlineStr">
        <is>
          <t>·</t>
        </is>
      </c>
      <c r="K1399" t="inlineStr">
        <is>
          <t>Guayzimi Z1 (Cuadrilla. Nro. 7)</t>
        </is>
      </c>
      <c r="L1399" t="inlineStr">
        <is>
          <t>jueves</t>
        </is>
      </c>
      <c r="M1399" t="inlineStr">
        <is>
          <t>2026-02-26</t>
        </is>
      </c>
      <c r="N1399" t="inlineStr">
        <is>
          <t>2026-02-26 15:55:00</t>
        </is>
      </c>
      <c r="O1399" t="inlineStr">
        <is>
          <t>2026-02-26 17:00:00</t>
        </is>
      </c>
      <c r="P1399" t="n">
        <v>0.04513888888888889</v>
      </c>
      <c r="Q1399" t="inlineStr">
        <is>
          <t>QUIROGA ORDONEZ CARLOS HERNAN</t>
        </is>
      </c>
      <c r="R1399" t="n">
        <v>2</v>
      </c>
      <c r="S1399" t="inlineStr">
        <is>
          <t>No</t>
        </is>
      </c>
      <c r="T1399" t="inlineStr">
        <is>
          <t>4-33</t>
        </is>
      </c>
      <c r="U1399" t="inlineStr">
        <is>
          <t>Guayzimi, Sumak Yacu</t>
        </is>
      </c>
      <c r="V1399" t="n">
        <v>171575</v>
      </c>
      <c r="W1399" t="inlineStr">
        <is>
          <t>OT [07] Cuadrilla Guayzimi 2026-02-26 (038) CQ.pdf</t>
        </is>
      </c>
    </row>
    <row r="1400">
      <c r="A1400" t="n">
        <v>13</v>
      </c>
      <c r="B1400" t="inlineStr">
        <is>
          <t>se_labora</t>
        </is>
      </c>
      <c r="C1400" t="inlineStr">
        <is>
          <t>SE LABORA: CQ, AC, JL de: 08:00 a 13:00 y de 14:00 a 17:00
Asdrúbal Cacay Labora con limitaciones por encontrarse en etapa de
recuperación médica</t>
        </is>
      </c>
      <c r="D1400" t="inlineStr">
        <is>
          <t>LABORA</t>
        </is>
      </c>
      <c r="E1400" t="inlineStr">
        <is>
          <t>·</t>
        </is>
      </c>
      <c r="F1400" t="inlineStr">
        <is>
          <t>No</t>
        </is>
      </c>
      <c r="G1400" t="inlineStr">
        <is>
          <t>No</t>
        </is>
      </c>
      <c r="H1400" t="inlineStr">
        <is>
          <t>No</t>
        </is>
      </c>
      <c r="I1400" t="inlineStr">
        <is>
          <t>·</t>
        </is>
      </c>
      <c r="J1400" t="inlineStr">
        <is>
          <t>·</t>
        </is>
      </c>
      <c r="K1400" t="inlineStr">
        <is>
          <t>Guayzimi Z1 (Cuadrilla. Nro. 7)</t>
        </is>
      </c>
      <c r="L1400" t="inlineStr">
        <is>
          <t>jueves</t>
        </is>
      </c>
      <c r="M1400" t="inlineStr">
        <is>
          <t>2026-02-26</t>
        </is>
      </c>
      <c r="N1400" t="inlineStr">
        <is>
          <t>2026-02-26 00:00:01</t>
        </is>
      </c>
      <c r="O1400" t="inlineStr">
        <is>
          <t>2026-02-26 00:00:02</t>
        </is>
      </c>
      <c r="P1400" t="n">
        <v>0</v>
      </c>
      <c r="Q1400" t="inlineStr">
        <is>
          <t>QUIROGA ORDONEZ CARLOS HERNAN</t>
        </is>
      </c>
      <c r="R1400" t="n">
        <v>2</v>
      </c>
      <c r="S1400" t="inlineStr">
        <is>
          <t>No</t>
        </is>
      </c>
      <c r="T1400" t="inlineStr">
        <is>
          <t>4-33</t>
        </is>
      </c>
      <c r="U1400" t="inlineStr">
        <is>
          <t>Guayzimi, Sumak Yacu</t>
        </is>
      </c>
      <c r="V1400" t="n">
        <v>171575</v>
      </c>
      <c r="W1400" t="inlineStr">
        <is>
          <t>OT [07] Cuadrilla Guayzimi 2026-02-26 (038) CQ.pdf</t>
        </is>
      </c>
    </row>
    <row r="1401">
      <c r="A1401" t="n">
        <v>1</v>
      </c>
      <c r="B1401" t="inlineStr">
        <is>
          <t>informativa</t>
        </is>
      </c>
      <c r="C1401" t="inlineStr">
        <is>
          <t>Daño reportado por Centro de Control vía (WASAP)
-El Pangui, medidor, 1000404288,Poste, 185544</t>
        </is>
      </c>
      <c r="D1401" t="inlineStr">
        <is>
          <t>INFO</t>
        </is>
      </c>
      <c r="E1401" t="inlineStr">
        <is>
          <t>·</t>
        </is>
      </c>
      <c r="F1401" t="inlineStr">
        <is>
          <t>No</t>
        </is>
      </c>
      <c r="G1401" t="inlineStr">
        <is>
          <t>No</t>
        </is>
      </c>
      <c r="H1401" t="inlineStr">
        <is>
          <t>No</t>
        </is>
      </c>
      <c r="I1401" t="inlineStr">
        <is>
          <t>·</t>
        </is>
      </c>
      <c r="J1401" t="inlineStr">
        <is>
          <t>·</t>
        </is>
      </c>
      <c r="K1401" t="inlineStr">
        <is>
          <t>El Pangui Z1 (Cuadrilla. Nro. 4)</t>
        </is>
      </c>
      <c r="L1401" t="inlineStr">
        <is>
          <t>domingo</t>
        </is>
      </c>
      <c r="M1401" t="inlineStr">
        <is>
          <t>2026-02-01</t>
        </is>
      </c>
      <c r="N1401" t="inlineStr">
        <is>
          <t>2026-02-01 00:00:01</t>
        </is>
      </c>
      <c r="O1401" t="inlineStr">
        <is>
          <t>2026-02-01 00:00:02</t>
        </is>
      </c>
      <c r="P1401" t="n">
        <v>0</v>
      </c>
      <c r="Q1401" t="inlineStr">
        <is>
          <t>VERA SANCHEZ LIVIO STALIN</t>
        </is>
      </c>
      <c r="R1401" t="n">
        <v>1</v>
      </c>
      <c r="S1401" t="inlineStr">
        <is>
          <t>No</t>
        </is>
      </c>
      <c r="T1401" t="inlineStr">
        <is>
          <t>2-102</t>
        </is>
      </c>
      <c r="U1401" t="inlineStr">
        <is>
          <t>El Pangui.</t>
        </is>
      </c>
      <c r="V1401" t="n">
        <v>169975</v>
      </c>
      <c r="W1401" t="inlineStr">
        <is>
          <t>OT [08] Cuadrilla El Pangui 2026-02-01 (043) LV.pdf</t>
        </is>
      </c>
    </row>
    <row r="1402">
      <c r="A1402" t="n">
        <v>2</v>
      </c>
      <c r="B1402" t="inlineStr">
        <is>
          <t>informativa</t>
        </is>
      </c>
      <c r="C1402" t="inlineStr">
        <is>
          <t>En la agencia se realiza la OT.</t>
        </is>
      </c>
      <c r="D1402" t="inlineStr">
        <is>
          <t>PROG</t>
        </is>
      </c>
      <c r="E1402" t="inlineStr">
        <is>
          <t>·</t>
        </is>
      </c>
      <c r="F1402" t="inlineStr">
        <is>
          <t>No</t>
        </is>
      </c>
      <c r="G1402" t="inlineStr">
        <is>
          <t>No</t>
        </is>
      </c>
      <c r="H1402" t="inlineStr">
        <is>
          <t>No</t>
        </is>
      </c>
      <c r="I1402" t="inlineStr">
        <is>
          <t>RUTINARIA</t>
        </is>
      </c>
      <c r="J1402" t="inlineStr">
        <is>
          <t>·</t>
        </is>
      </c>
      <c r="K1402" t="inlineStr">
        <is>
          <t>El Pangui Z1 (Cuadrilla. Nro. 4)</t>
        </is>
      </c>
      <c r="L1402" t="inlineStr">
        <is>
          <t>domingo</t>
        </is>
      </c>
      <c r="M1402" t="inlineStr">
        <is>
          <t>2026-02-01</t>
        </is>
      </c>
      <c r="N1402" t="inlineStr">
        <is>
          <t>2026-02-01 08:39:00</t>
        </is>
      </c>
      <c r="O1402" t="inlineStr">
        <is>
          <t>2026-02-01 08:55:00</t>
        </is>
      </c>
      <c r="P1402" t="n">
        <v>0.01111111111111111</v>
      </c>
      <c r="Q1402" t="inlineStr">
        <is>
          <t>VERA SANCHEZ LIVIO STALIN</t>
        </is>
      </c>
      <c r="R1402" t="n">
        <v>1</v>
      </c>
      <c r="S1402" t="inlineStr">
        <is>
          <t>Si</t>
        </is>
      </c>
      <c r="T1402" t="inlineStr">
        <is>
          <t>2-102</t>
        </is>
      </c>
      <c r="U1402" t="inlineStr">
        <is>
          <t>El Pangui.</t>
        </is>
      </c>
      <c r="V1402" t="n">
        <v>169975</v>
      </c>
      <c r="W1402" t="inlineStr">
        <is>
          <t>OT [08] Cuadrilla El Pangui 2026-02-01 (043) LV.pdf</t>
        </is>
      </c>
    </row>
    <row r="1403">
      <c r="A1403" t="n">
        <v>3</v>
      </c>
      <c r="B1403" t="inlineStr">
        <is>
          <t>REDES</t>
        </is>
      </c>
      <c r="C1403" t="inlineStr">
        <is>
          <t>El Pangui estructura 203402 se encuentra el tirafusible quemado derivación
al barrio Cristo Rey, Tumbayme, se revisa la L,M,T no se encuentra
novedades se cambia el tirafusible de 20A Tipo K, Hora 09.25</t>
        </is>
      </c>
      <c r="D1403" t="inlineStr">
        <is>
          <t>PROG</t>
        </is>
      </c>
      <c r="E1403" t="inlineStr">
        <is>
          <t>El Pangui</t>
        </is>
      </c>
      <c r="F1403" t="inlineStr">
        <is>
          <t>No</t>
        </is>
      </c>
      <c r="G1403" t="inlineStr">
        <is>
          <t>No</t>
        </is>
      </c>
      <c r="H1403" t="inlineStr">
        <is>
          <t>No</t>
        </is>
      </c>
      <c r="I1403" t="inlineStr">
        <is>
          <t>CORRECTIVO</t>
        </is>
      </c>
      <c r="J1403" t="inlineStr">
        <is>
          <t>·</t>
        </is>
      </c>
      <c r="K1403" t="inlineStr">
        <is>
          <t>El Pangui Z1 (Cuadrilla. Nro. 4)</t>
        </is>
      </c>
      <c r="L1403" t="inlineStr">
        <is>
          <t>domingo</t>
        </is>
      </c>
      <c r="M1403" t="inlineStr">
        <is>
          <t>2026-02-01</t>
        </is>
      </c>
      <c r="N1403" t="inlineStr">
        <is>
          <t>2026-02-01 08:55:00</t>
        </is>
      </c>
      <c r="O1403" t="inlineStr">
        <is>
          <t>2026-02-01 09:25:00</t>
        </is>
      </c>
      <c r="P1403" t="n">
        <v>0.02083333333333333</v>
      </c>
      <c r="Q1403" t="inlineStr">
        <is>
          <t>VERA SANCHEZ LIVIO STALIN</t>
        </is>
      </c>
      <c r="R1403" t="n">
        <v>1</v>
      </c>
      <c r="S1403" t="inlineStr">
        <is>
          <t>Si</t>
        </is>
      </c>
      <c r="T1403" t="inlineStr">
        <is>
          <t>2-102</t>
        </is>
      </c>
      <c r="U1403" t="inlineStr">
        <is>
          <t>El Pangui.</t>
        </is>
      </c>
      <c r="V1403" t="n">
        <v>169975</v>
      </c>
      <c r="W1403" t="inlineStr">
        <is>
          <t>OT [08] Cuadrilla El Pangui 2026-02-01 (043) LV.pdf</t>
        </is>
      </c>
    </row>
    <row r="1404">
      <c r="A1404" t="n">
        <v>4</v>
      </c>
      <c r="B1404" t="inlineStr">
        <is>
          <t>transporte</t>
        </is>
      </c>
      <c r="C1404" t="inlineStr">
        <is>
          <t>Traslado a la agencia</t>
        </is>
      </c>
      <c r="D1404" t="inlineStr">
        <is>
          <t>TRANSP</t>
        </is>
      </c>
      <c r="E1404" t="inlineStr">
        <is>
          <t>·</t>
        </is>
      </c>
      <c r="F1404" t="inlineStr">
        <is>
          <t>No</t>
        </is>
      </c>
      <c r="G1404" t="inlineStr">
        <is>
          <t>No</t>
        </is>
      </c>
      <c r="H1404" t="inlineStr">
        <is>
          <t>No</t>
        </is>
      </c>
      <c r="I1404" t="inlineStr">
        <is>
          <t>TRANSPORTE</t>
        </is>
      </c>
      <c r="J1404" t="inlineStr">
        <is>
          <t>·</t>
        </is>
      </c>
      <c r="K1404" t="inlineStr">
        <is>
          <t>El Pangui Z1 (Cuadrilla. Nro. 4)</t>
        </is>
      </c>
      <c r="L1404" t="inlineStr">
        <is>
          <t>domingo</t>
        </is>
      </c>
      <c r="M1404" t="inlineStr">
        <is>
          <t>2026-02-01</t>
        </is>
      </c>
      <c r="N1404" t="inlineStr">
        <is>
          <t>2026-02-01 09:25:00</t>
        </is>
      </c>
      <c r="O1404" t="inlineStr">
        <is>
          <t>2026-02-01 09:33:00</t>
        </is>
      </c>
      <c r="P1404" t="n">
        <v>0.005555555555555556</v>
      </c>
      <c r="Q1404" t="inlineStr">
        <is>
          <t>VERA SANCHEZ LIVIO STALIN</t>
        </is>
      </c>
      <c r="R1404" t="n">
        <v>1</v>
      </c>
      <c r="S1404" t="inlineStr">
        <is>
          <t>Si</t>
        </is>
      </c>
      <c r="T1404" t="inlineStr">
        <is>
          <t>2-102</t>
        </is>
      </c>
      <c r="U1404" t="inlineStr">
        <is>
          <t>El Pangui.</t>
        </is>
      </c>
      <c r="V1404" t="n">
        <v>169975</v>
      </c>
      <c r="W1404" t="inlineStr">
        <is>
          <t>OT [08] Cuadrilla El Pangui 2026-02-01 (043) LV.pdf</t>
        </is>
      </c>
    </row>
    <row r="1405">
      <c r="A1405" t="n">
        <v>5</v>
      </c>
      <c r="B1405" t="inlineStr">
        <is>
          <t>se_labora</t>
        </is>
      </c>
      <c r="C1405" t="inlineStr">
        <is>
          <t>SE LABORA, LV, FA, de 08:39 a 09:33
Material utilizado.
- 1 tirafusible de 20A Tipo K</t>
        </is>
      </c>
      <c r="D1405" t="inlineStr">
        <is>
          <t>LABORA</t>
        </is>
      </c>
      <c r="E1405" t="inlineStr">
        <is>
          <t>·</t>
        </is>
      </c>
      <c r="F1405" t="inlineStr">
        <is>
          <t>No</t>
        </is>
      </c>
      <c r="G1405" t="inlineStr">
        <is>
          <t>No</t>
        </is>
      </c>
      <c r="H1405" t="inlineStr">
        <is>
          <t>No</t>
        </is>
      </c>
      <c r="I1405" t="inlineStr">
        <is>
          <t>·</t>
        </is>
      </c>
      <c r="J1405" t="inlineStr">
        <is>
          <t>·</t>
        </is>
      </c>
      <c r="K1405" t="inlineStr">
        <is>
          <t>El Pangui Z1 (Cuadrilla. Nro. 4)</t>
        </is>
      </c>
      <c r="L1405" t="inlineStr">
        <is>
          <t>domingo</t>
        </is>
      </c>
      <c r="M1405" t="inlineStr">
        <is>
          <t>2026-02-01</t>
        </is>
      </c>
      <c r="N1405" t="inlineStr">
        <is>
          <t>2026-02-01 00:00:01</t>
        </is>
      </c>
      <c r="O1405" t="inlineStr">
        <is>
          <t>2026-02-01 00:00:02</t>
        </is>
      </c>
      <c r="P1405" t="n">
        <v>0</v>
      </c>
      <c r="Q1405" t="inlineStr">
        <is>
          <t>VERA SANCHEZ LIVIO STALIN</t>
        </is>
      </c>
      <c r="R1405" t="n">
        <v>1</v>
      </c>
      <c r="S1405" t="inlineStr">
        <is>
          <t>No</t>
        </is>
      </c>
      <c r="T1405" t="inlineStr">
        <is>
          <t>2-102</t>
        </is>
      </c>
      <c r="U1405" t="inlineStr">
        <is>
          <t>El Pangui.</t>
        </is>
      </c>
      <c r="V1405" t="n">
        <v>169975</v>
      </c>
      <c r="W1405" t="inlineStr">
        <is>
          <t>OT [08] Cuadrilla El Pangui 2026-02-01 (043) LV.pdf</t>
        </is>
      </c>
    </row>
    <row r="1406">
      <c r="A1406" t="n">
        <v>1</v>
      </c>
      <c r="B1406" t="inlineStr">
        <is>
          <t>informativa</t>
        </is>
      </c>
      <c r="C1406" t="inlineStr">
        <is>
          <t>En la agencia El Pangui se planifican los trabajos y se elabora la OT.
Se asiste vía Zoom a reunión de seguridad convocada por el
departamento de Seguridad de la EERSSA.</t>
        </is>
      </c>
      <c r="D1406" t="inlineStr">
        <is>
          <t>PROG</t>
        </is>
      </c>
      <c r="E1406" t="inlineStr">
        <is>
          <t>·</t>
        </is>
      </c>
      <c r="F1406" t="inlineStr">
        <is>
          <t>No</t>
        </is>
      </c>
      <c r="G1406" t="inlineStr">
        <is>
          <t>No</t>
        </is>
      </c>
      <c r="H1406" t="inlineStr">
        <is>
          <t>No</t>
        </is>
      </c>
      <c r="I1406" t="inlineStr">
        <is>
          <t>RUTINARIA</t>
        </is>
      </c>
      <c r="J1406" t="inlineStr">
        <is>
          <t>·</t>
        </is>
      </c>
      <c r="K1406" t="inlineStr">
        <is>
          <t>El Pangui Z1 (Cuadrilla. Nro. 4)</t>
        </is>
      </c>
      <c r="L1406" t="inlineStr">
        <is>
          <t>lunes</t>
        </is>
      </c>
      <c r="M1406" t="inlineStr">
        <is>
          <t>2026-02-02</t>
        </is>
      </c>
      <c r="N1406" t="inlineStr">
        <is>
          <t>2026-02-02 08:00:00</t>
        </is>
      </c>
      <c r="O1406" t="inlineStr">
        <is>
          <t>2026-02-02 09:45:00</t>
        </is>
      </c>
      <c r="P1406" t="n">
        <v>0.07291666666666667</v>
      </c>
      <c r="Q1406" t="inlineStr">
        <is>
          <t>MENDIETA MENDIETA HENRRY ALEXANDER</t>
        </is>
      </c>
      <c r="R1406" t="n">
        <v>1</v>
      </c>
      <c r="S1406" t="inlineStr">
        <is>
          <t>No</t>
        </is>
      </c>
      <c r="T1406" t="inlineStr">
        <is>
          <t>2-102</t>
        </is>
      </c>
      <c r="U1406" t="inlineStr">
        <is>
          <t>San Isidro, Simón Bolívar, El Pangui.</t>
        </is>
      </c>
      <c r="V1406" t="n">
        <v>170018</v>
      </c>
      <c r="W1406" t="inlineStr">
        <is>
          <t>OT [08] Cuadrilla El Pangui 2026-02-02 (042) HM.pdf</t>
        </is>
      </c>
    </row>
    <row r="1407">
      <c r="A1407" t="n">
        <v>2</v>
      </c>
      <c r="B1407" t="inlineStr">
        <is>
          <t>transporte</t>
        </is>
      </c>
      <c r="C1407" t="inlineStr">
        <is>
          <t>Daño reportado por Centro de Control (mensaje de WhatsApp)
Traslado desde El Pangui hasta San Isidro, informan sector sin
energía.</t>
        </is>
      </c>
      <c r="D1407" t="inlineStr">
        <is>
          <t>TRANSP</t>
        </is>
      </c>
      <c r="E1407" t="inlineStr">
        <is>
          <t>·</t>
        </is>
      </c>
      <c r="F1407" t="inlineStr">
        <is>
          <t>No</t>
        </is>
      </c>
      <c r="G1407" t="inlineStr">
        <is>
          <t>No</t>
        </is>
      </c>
      <c r="H1407" t="inlineStr">
        <is>
          <t>No</t>
        </is>
      </c>
      <c r="I1407" t="inlineStr">
        <is>
          <t>TRANSPORTE</t>
        </is>
      </c>
      <c r="J1407" t="inlineStr">
        <is>
          <t>·</t>
        </is>
      </c>
      <c r="K1407" t="inlineStr">
        <is>
          <t>El Pangui Z1 (Cuadrilla. Nro. 4)</t>
        </is>
      </c>
      <c r="L1407" t="inlineStr">
        <is>
          <t>lunes</t>
        </is>
      </c>
      <c r="M1407" t="inlineStr">
        <is>
          <t>2026-02-02</t>
        </is>
      </c>
      <c r="N1407" t="inlineStr">
        <is>
          <t>2026-02-02 09:45:00</t>
        </is>
      </c>
      <c r="O1407" t="inlineStr">
        <is>
          <t>2026-02-02 10:05:00</t>
        </is>
      </c>
      <c r="P1407" t="n">
        <v>0.01388888888888889</v>
      </c>
      <c r="Q1407" t="inlineStr">
        <is>
          <t>MENDIETA MENDIETA HENRRY ALEXANDER</t>
        </is>
      </c>
      <c r="R1407" t="n">
        <v>1</v>
      </c>
      <c r="S1407" t="inlineStr">
        <is>
          <t>No</t>
        </is>
      </c>
      <c r="T1407" t="inlineStr">
        <is>
          <t>2-102</t>
        </is>
      </c>
      <c r="U1407" t="inlineStr">
        <is>
          <t>San Isidro, Simón Bolívar, El Pangui.</t>
        </is>
      </c>
      <c r="V1407" t="n">
        <v>170018</v>
      </c>
      <c r="W1407" t="inlineStr">
        <is>
          <t>OT [08] Cuadrilla El Pangui 2026-02-02 (042) HM.pdf</t>
        </is>
      </c>
    </row>
    <row r="1408">
      <c r="A1408" t="n">
        <v>3</v>
      </c>
      <c r="B1408" t="inlineStr">
        <is>
          <t>REDES</t>
        </is>
      </c>
      <c r="C1408" t="inlineStr">
        <is>
          <t>En San Isidro, estructura. 138248 se arregla RBT arrancada por caída de
árbol y en la estructura. 128246 se rehabilita el transformador # 8369 de 5
KVA. A las 11:20. Causa: vegetación.</t>
        </is>
      </c>
      <c r="D1408" t="inlineStr">
        <is>
          <t>NO PROG</t>
        </is>
      </c>
      <c r="E1408" t="inlineStr">
        <is>
          <t>El Pangui</t>
        </is>
      </c>
      <c r="F1408" t="inlineStr">
        <is>
          <t>No</t>
        </is>
      </c>
      <c r="G1408" t="inlineStr">
        <is>
          <t>No</t>
        </is>
      </c>
      <c r="H1408" t="inlineStr">
        <is>
          <t>No</t>
        </is>
      </c>
      <c r="I1408" t="inlineStr">
        <is>
          <t>CORRECTIVO</t>
        </is>
      </c>
      <c r="J1408" t="inlineStr">
        <is>
          <t>·</t>
        </is>
      </c>
      <c r="K1408" t="inlineStr">
        <is>
          <t>El Pangui Z1 (Cuadrilla. Nro. 4)</t>
        </is>
      </c>
      <c r="L1408" t="inlineStr">
        <is>
          <t>lunes</t>
        </is>
      </c>
      <c r="M1408" t="inlineStr">
        <is>
          <t>2026-02-02</t>
        </is>
      </c>
      <c r="N1408" t="inlineStr">
        <is>
          <t>2026-02-02 10:05:00</t>
        </is>
      </c>
      <c r="O1408" t="inlineStr">
        <is>
          <t>2026-02-02 11:20:00</t>
        </is>
      </c>
      <c r="P1408" t="n">
        <v>0.05208333333333334</v>
      </c>
      <c r="Q1408" t="inlineStr">
        <is>
          <t>MENDIETA MENDIETA HENRRY ALEXANDER</t>
        </is>
      </c>
      <c r="R1408" t="n">
        <v>1</v>
      </c>
      <c r="S1408" t="inlineStr">
        <is>
          <t>No</t>
        </is>
      </c>
      <c r="T1408" t="inlineStr">
        <is>
          <t>2-102</t>
        </is>
      </c>
      <c r="U1408" t="inlineStr">
        <is>
          <t>San Isidro, Simón Bolívar, El Pangui.</t>
        </is>
      </c>
      <c r="V1408" t="n">
        <v>170018</v>
      </c>
      <c r="W1408" t="inlineStr">
        <is>
          <t>OT [08] Cuadrilla El Pangui 2026-02-02 (042) HM.pdf</t>
        </is>
      </c>
    </row>
    <row r="1409">
      <c r="A1409" t="n">
        <v>4</v>
      </c>
      <c r="B1409" t="inlineStr">
        <is>
          <t>transporte</t>
        </is>
      </c>
      <c r="C1409" t="inlineStr">
        <is>
          <t>Traslado desde San Isidro hasta la Y del Guismi.</t>
        </is>
      </c>
      <c r="D1409" t="inlineStr">
        <is>
          <t>TRANSP</t>
        </is>
      </c>
      <c r="E1409" t="inlineStr">
        <is>
          <t>·</t>
        </is>
      </c>
      <c r="F1409" t="inlineStr">
        <is>
          <t>No</t>
        </is>
      </c>
      <c r="G1409" t="inlineStr">
        <is>
          <t>No</t>
        </is>
      </c>
      <c r="H1409" t="inlineStr">
        <is>
          <t>No</t>
        </is>
      </c>
      <c r="I1409" t="inlineStr">
        <is>
          <t>TRANSPORTE</t>
        </is>
      </c>
      <c r="J1409" t="inlineStr">
        <is>
          <t>·</t>
        </is>
      </c>
      <c r="K1409" t="inlineStr">
        <is>
          <t>El Pangui Z1 (Cuadrilla. Nro. 4)</t>
        </is>
      </c>
      <c r="L1409" t="inlineStr">
        <is>
          <t>lunes</t>
        </is>
      </c>
      <c r="M1409" t="inlineStr">
        <is>
          <t>2026-02-02</t>
        </is>
      </c>
      <c r="N1409" t="inlineStr">
        <is>
          <t>2026-02-02 11:20:00</t>
        </is>
      </c>
      <c r="O1409" t="inlineStr">
        <is>
          <t>2026-02-02 11:45:00</t>
        </is>
      </c>
      <c r="P1409" t="n">
        <v>0.01736111111111111</v>
      </c>
      <c r="Q1409" t="inlineStr">
        <is>
          <t>MENDIETA MENDIETA HENRRY ALEXANDER</t>
        </is>
      </c>
      <c r="R1409" t="n">
        <v>1</v>
      </c>
      <c r="S1409" t="inlineStr">
        <is>
          <t>No</t>
        </is>
      </c>
      <c r="T1409" t="inlineStr">
        <is>
          <t>2-102</t>
        </is>
      </c>
      <c r="U1409" t="inlineStr">
        <is>
          <t>San Isidro, Simón Bolívar, El Pangui.</t>
        </is>
      </c>
      <c r="V1409" t="n">
        <v>170018</v>
      </c>
      <c r="W1409" t="inlineStr">
        <is>
          <t>OT [08] Cuadrilla El Pangui 2026-02-02 (042) HM.pdf</t>
        </is>
      </c>
    </row>
    <row r="1410">
      <c r="A1410" t="n">
        <v>5</v>
      </c>
      <c r="B1410" t="inlineStr">
        <is>
          <t>REDES</t>
        </is>
      </c>
      <c r="C1410" t="inlineStr">
        <is>
          <t>En la Y del Guismi, estructura. 225733 se realiza desbroce de vegetación y
corte de plantas enredaderas en la LMT del alimentador Bomboiza.</t>
        </is>
      </c>
      <c r="D1410" t="inlineStr">
        <is>
          <t>PROG</t>
        </is>
      </c>
      <c r="E1410" t="inlineStr">
        <is>
          <t>Bomboiza</t>
        </is>
      </c>
      <c r="F1410" t="inlineStr">
        <is>
          <t>No</t>
        </is>
      </c>
      <c r="G1410" t="inlineStr">
        <is>
          <t>No</t>
        </is>
      </c>
      <c r="H1410" t="inlineStr">
        <is>
          <t>No</t>
        </is>
      </c>
      <c r="I1410" t="inlineStr">
        <is>
          <t>PREVENTIVO</t>
        </is>
      </c>
      <c r="J1410" t="inlineStr">
        <is>
          <t>·</t>
        </is>
      </c>
      <c r="K1410" t="inlineStr">
        <is>
          <t>El Pangui Z1 (Cuadrilla. Nro. 4)</t>
        </is>
      </c>
      <c r="L1410" t="inlineStr">
        <is>
          <t>lunes</t>
        </is>
      </c>
      <c r="M1410" t="inlineStr">
        <is>
          <t>2026-02-02</t>
        </is>
      </c>
      <c r="N1410" t="inlineStr">
        <is>
          <t>2026-02-02 11:45:00</t>
        </is>
      </c>
      <c r="O1410" t="inlineStr">
        <is>
          <t>2026-02-02 13:00:00</t>
        </is>
      </c>
      <c r="P1410" t="n">
        <v>0.05208333333333334</v>
      </c>
      <c r="Q1410" t="inlineStr">
        <is>
          <t>MENDIETA MENDIETA HENRRY ALEXANDER</t>
        </is>
      </c>
      <c r="R1410" t="n">
        <v>1</v>
      </c>
      <c r="S1410" t="inlineStr">
        <is>
          <t>No</t>
        </is>
      </c>
      <c r="T1410" t="inlineStr">
        <is>
          <t>2-102</t>
        </is>
      </c>
      <c r="U1410" t="inlineStr">
        <is>
          <t>San Isidro, Simón Bolívar, El Pangui.</t>
        </is>
      </c>
      <c r="V1410" t="n">
        <v>170018</v>
      </c>
      <c r="W1410" t="inlineStr">
        <is>
          <t>OT [08] Cuadrilla El Pangui 2026-02-02 (042) HM.pdf</t>
        </is>
      </c>
    </row>
    <row r="1411">
      <c r="A1411" t="n">
        <v>6</v>
      </c>
      <c r="B1411" t="inlineStr">
        <is>
          <t>lunch</t>
        </is>
      </c>
      <c r="C1411" t="inlineStr">
        <is>
          <t>Lunch en la Y del Guismi, NO SE REGISTRA HORA DE LUNCH.</t>
        </is>
      </c>
      <c r="D1411" t="inlineStr">
        <is>
          <t>ALIMEN</t>
        </is>
      </c>
      <c r="E1411" t="inlineStr">
        <is>
          <t>·</t>
        </is>
      </c>
      <c r="F1411" t="inlineStr">
        <is>
          <t>No</t>
        </is>
      </c>
      <c r="G1411" t="inlineStr">
        <is>
          <t>No</t>
        </is>
      </c>
      <c r="H1411" t="inlineStr">
        <is>
          <t>No</t>
        </is>
      </c>
      <c r="I1411" t="inlineStr">
        <is>
          <t>LUNCH</t>
        </is>
      </c>
      <c r="J1411" t="inlineStr">
        <is>
          <t>·</t>
        </is>
      </c>
      <c r="K1411" t="inlineStr">
        <is>
          <t>El Pangui Z1 (Cuadrilla. Nro. 4)</t>
        </is>
      </c>
      <c r="L1411" t="inlineStr">
        <is>
          <t>lunes</t>
        </is>
      </c>
      <c r="M1411" t="inlineStr">
        <is>
          <t>2026-02-02</t>
        </is>
      </c>
      <c r="N1411" t="inlineStr">
        <is>
          <t>2026-02-02 13:00:00</t>
        </is>
      </c>
      <c r="O1411" t="inlineStr">
        <is>
          <t>2026-02-02 14:00:00</t>
        </is>
      </c>
      <c r="P1411" t="n">
        <v>0.04166666666666666</v>
      </c>
      <c r="Q1411" t="inlineStr">
        <is>
          <t>MENDIETA MENDIETA HENRRY ALEXANDER</t>
        </is>
      </c>
      <c r="R1411" t="n">
        <v>1</v>
      </c>
      <c r="S1411" t="inlineStr">
        <is>
          <t>No</t>
        </is>
      </c>
      <c r="T1411" t="inlineStr">
        <is>
          <t>2-102</t>
        </is>
      </c>
      <c r="U1411" t="inlineStr">
        <is>
          <t>San Isidro, Simón Bolívar, El Pangui.</t>
        </is>
      </c>
      <c r="V1411" t="n">
        <v>170018</v>
      </c>
      <c r="W1411" t="inlineStr">
        <is>
          <t>OT [08] Cuadrilla El Pangui 2026-02-02 (042) HM.pdf</t>
        </is>
      </c>
    </row>
    <row r="1412">
      <c r="A1412" t="n">
        <v>7</v>
      </c>
      <c r="B1412" t="inlineStr">
        <is>
          <t>REDES</t>
        </is>
      </c>
      <c r="C1412" t="inlineStr">
        <is>
          <t>Traslado desde la Y del Guismi hasta El Pangui. En El Pangui, estructura.
28033 se realiza tala de 1 árbol de guarumbo por estar cerca a la LMT
del alimentador El Pangui.</t>
        </is>
      </c>
      <c r="D1412" t="inlineStr">
        <is>
          <t>PROG</t>
        </is>
      </c>
      <c r="E1412" t="inlineStr">
        <is>
          <t>El Pangui</t>
        </is>
      </c>
      <c r="F1412" t="inlineStr">
        <is>
          <t>No</t>
        </is>
      </c>
      <c r="G1412" t="inlineStr">
        <is>
          <t>No</t>
        </is>
      </c>
      <c r="H1412" t="inlineStr">
        <is>
          <t>No</t>
        </is>
      </c>
      <c r="I1412" t="inlineStr">
        <is>
          <t>PREVENTIVO</t>
        </is>
      </c>
      <c r="J1412" t="inlineStr">
        <is>
          <t>·</t>
        </is>
      </c>
      <c r="K1412" t="inlineStr">
        <is>
          <t>El Pangui Z1 (Cuadrilla. Nro. 4)</t>
        </is>
      </c>
      <c r="L1412" t="inlineStr">
        <is>
          <t>lunes</t>
        </is>
      </c>
      <c r="M1412" t="inlineStr">
        <is>
          <t>2026-02-02</t>
        </is>
      </c>
      <c r="N1412" t="inlineStr">
        <is>
          <t>2026-02-02 14:00:00</t>
        </is>
      </c>
      <c r="O1412" t="inlineStr">
        <is>
          <t>2026-02-02 16:10:00</t>
        </is>
      </c>
      <c r="P1412" t="n">
        <v>0.09027777777777778</v>
      </c>
      <c r="Q1412" t="inlineStr">
        <is>
          <t>MENDIETA MENDIETA HENRRY ALEXANDER</t>
        </is>
      </c>
      <c r="R1412" t="n">
        <v>1</v>
      </c>
      <c r="S1412" t="inlineStr">
        <is>
          <t>No</t>
        </is>
      </c>
      <c r="T1412" t="inlineStr">
        <is>
          <t>2-102</t>
        </is>
      </c>
      <c r="U1412" t="inlineStr">
        <is>
          <t>San Isidro, Simón Bolívar, El Pangui.</t>
        </is>
      </c>
      <c r="V1412" t="n">
        <v>170018</v>
      </c>
      <c r="W1412" t="inlineStr">
        <is>
          <t>OT [08] Cuadrilla El Pangui 2026-02-02 (042) HM.pdf</t>
        </is>
      </c>
    </row>
    <row r="1413">
      <c r="A1413" t="n">
        <v>8</v>
      </c>
      <c r="B1413" t="inlineStr">
        <is>
          <t>?</t>
        </is>
      </c>
      <c r="C1413" t="inlineStr">
        <is>
          <t>Traslado desde El Pangui hasta San Roque. En San Roque, estructura. 31317 se
realiza inspección para reubicación de tensor de la RBT solicitado
por el cliente.</t>
        </is>
      </c>
      <c r="D1413" t="inlineStr">
        <is>
          <t>PROG</t>
        </is>
      </c>
      <c r="E1413" t="inlineStr">
        <is>
          <t>Los Encuentros</t>
        </is>
      </c>
      <c r="F1413" t="inlineStr">
        <is>
          <t>No</t>
        </is>
      </c>
      <c r="G1413" t="inlineStr">
        <is>
          <t>No</t>
        </is>
      </c>
      <c r="H1413" t="inlineStr">
        <is>
          <t>No</t>
        </is>
      </c>
      <c r="I1413" t="inlineStr">
        <is>
          <t>PREDICTIVO</t>
        </is>
      </c>
      <c r="J1413" t="inlineStr">
        <is>
          <t>·</t>
        </is>
      </c>
      <c r="K1413" t="inlineStr">
        <is>
          <t>El Pangui Z1 (Cuadrilla. Nro. 4)</t>
        </is>
      </c>
      <c r="L1413" t="inlineStr">
        <is>
          <t>lunes</t>
        </is>
      </c>
      <c r="M1413" t="inlineStr">
        <is>
          <t>2026-02-02</t>
        </is>
      </c>
      <c r="N1413" t="inlineStr">
        <is>
          <t>2026-02-02 16:10:00</t>
        </is>
      </c>
      <c r="O1413" t="inlineStr">
        <is>
          <t>2026-02-02 16:45:00</t>
        </is>
      </c>
      <c r="P1413" t="n">
        <v>0.02430555555555556</v>
      </c>
      <c r="Q1413" t="inlineStr">
        <is>
          <t>MENDIETA MENDIETA HENRRY ALEXANDER</t>
        </is>
      </c>
      <c r="R1413" t="n">
        <v>1</v>
      </c>
      <c r="S1413" t="inlineStr">
        <is>
          <t>No</t>
        </is>
      </c>
      <c r="T1413" t="inlineStr">
        <is>
          <t>2-102</t>
        </is>
      </c>
      <c r="U1413" t="inlineStr">
        <is>
          <t>San Isidro, Simón Bolívar, El Pangui.</t>
        </is>
      </c>
      <c r="V1413" t="n">
        <v>170018</v>
      </c>
      <c r="W1413" t="inlineStr">
        <is>
          <t>OT [08] Cuadrilla El Pangui 2026-02-02 (042) HM.pdf</t>
        </is>
      </c>
    </row>
    <row r="1414">
      <c r="A1414" t="n">
        <v>9</v>
      </c>
      <c r="B1414" t="inlineStr">
        <is>
          <t>transporte</t>
        </is>
      </c>
      <c r="C1414" t="inlineStr">
        <is>
          <t>Traslado desde San Roque hasta la agencia El Pangui.</t>
        </is>
      </c>
      <c r="D1414" t="inlineStr">
        <is>
          <t>TRANSP</t>
        </is>
      </c>
      <c r="E1414" t="inlineStr">
        <is>
          <t>·</t>
        </is>
      </c>
      <c r="F1414" t="inlineStr">
        <is>
          <t>No</t>
        </is>
      </c>
      <c r="G1414" t="inlineStr">
        <is>
          <t>No</t>
        </is>
      </c>
      <c r="H1414" t="inlineStr">
        <is>
          <t>No</t>
        </is>
      </c>
      <c r="I1414" t="inlineStr">
        <is>
          <t>TRANSPORTE</t>
        </is>
      </c>
      <c r="J1414" t="inlineStr">
        <is>
          <t>·</t>
        </is>
      </c>
      <c r="K1414" t="inlineStr">
        <is>
          <t>El Pangui Z1 (Cuadrilla. Nro. 4)</t>
        </is>
      </c>
      <c r="L1414" t="inlineStr">
        <is>
          <t>lunes</t>
        </is>
      </c>
      <c r="M1414" t="inlineStr">
        <is>
          <t>2026-02-02</t>
        </is>
      </c>
      <c r="N1414" t="inlineStr">
        <is>
          <t>2026-02-02 16:45:00</t>
        </is>
      </c>
      <c r="O1414" t="inlineStr">
        <is>
          <t>2026-02-02 17:05:00</t>
        </is>
      </c>
      <c r="P1414" t="n">
        <v>0.01388888888888889</v>
      </c>
      <c r="Q1414" t="inlineStr">
        <is>
          <t>MENDIETA MENDIETA HENRRY ALEXANDER</t>
        </is>
      </c>
      <c r="R1414" t="n">
        <v>1</v>
      </c>
      <c r="S1414" t="inlineStr">
        <is>
          <t>No</t>
        </is>
      </c>
      <c r="T1414" t="inlineStr">
        <is>
          <t>2-102</t>
        </is>
      </c>
      <c r="U1414" t="inlineStr">
        <is>
          <t>San Isidro, Simón Bolívar, El Pangui.</t>
        </is>
      </c>
      <c r="V1414" t="n">
        <v>170018</v>
      </c>
      <c r="W1414" t="inlineStr">
        <is>
          <t>OT [08] Cuadrilla El Pangui 2026-02-02 (042) HM.pdf</t>
        </is>
      </c>
    </row>
    <row r="1415">
      <c r="A1415" t="n">
        <v>11</v>
      </c>
      <c r="B1415" t="inlineStr">
        <is>
          <t>se_labora</t>
        </is>
      </c>
      <c r="C1415" t="inlineStr">
        <is>
          <t>SE LABORA: HM y LV de 8:00 a 13:00 y de 14:00 a 17:05. AD labora en
labores de comercialización en apoyo al compañero FA.</t>
        </is>
      </c>
      <c r="D1415" t="inlineStr">
        <is>
          <t>LABORA</t>
        </is>
      </c>
      <c r="E1415" t="inlineStr">
        <is>
          <t>·</t>
        </is>
      </c>
      <c r="F1415" t="inlineStr">
        <is>
          <t>No</t>
        </is>
      </c>
      <c r="G1415" t="inlineStr">
        <is>
          <t>No</t>
        </is>
      </c>
      <c r="H1415" t="inlineStr">
        <is>
          <t>No</t>
        </is>
      </c>
      <c r="I1415" t="inlineStr">
        <is>
          <t>·</t>
        </is>
      </c>
      <c r="J1415" t="inlineStr">
        <is>
          <t>·</t>
        </is>
      </c>
      <c r="K1415" t="inlineStr">
        <is>
          <t>El Pangui Z1 (Cuadrilla. Nro. 4)</t>
        </is>
      </c>
      <c r="L1415" t="inlineStr">
        <is>
          <t>lunes</t>
        </is>
      </c>
      <c r="M1415" t="inlineStr">
        <is>
          <t>2026-02-02</t>
        </is>
      </c>
      <c r="N1415" t="inlineStr">
        <is>
          <t>2026-02-02 00:00:01</t>
        </is>
      </c>
      <c r="O1415" t="inlineStr">
        <is>
          <t>2026-02-02 00:00:02</t>
        </is>
      </c>
      <c r="P1415" t="n">
        <v>0</v>
      </c>
      <c r="Q1415" t="inlineStr">
        <is>
          <t>MENDIETA MENDIETA HENRRY ALEXANDER</t>
        </is>
      </c>
      <c r="R1415" t="n">
        <v>1</v>
      </c>
      <c r="S1415" t="inlineStr">
        <is>
          <t>No</t>
        </is>
      </c>
      <c r="T1415" t="inlineStr">
        <is>
          <t>2-102</t>
        </is>
      </c>
      <c r="U1415" t="inlineStr">
        <is>
          <t>San Isidro, Simón Bolívar, El Pangui.</t>
        </is>
      </c>
      <c r="V1415" t="n">
        <v>170018</v>
      </c>
      <c r="W1415" t="inlineStr">
        <is>
          <t>OT [08] Cuadrilla El Pangui 2026-02-02 (042) HM.pdf</t>
        </is>
      </c>
    </row>
    <row r="1416">
      <c r="A1416" t="n">
        <v>13</v>
      </c>
      <c r="B1416" t="inlineStr">
        <is>
          <t>transporte</t>
        </is>
      </c>
      <c r="C1416" t="inlineStr">
        <is>
          <t>Daño reportado por Centro de Control (mensaje de WhatsApp)
Traslado desde El Pangui hasta El Quimi, informan sector sin
energía.</t>
        </is>
      </c>
      <c r="D1416" t="inlineStr">
        <is>
          <t>TRANSP</t>
        </is>
      </c>
      <c r="E1416" t="inlineStr">
        <is>
          <t>·</t>
        </is>
      </c>
      <c r="F1416" t="inlineStr">
        <is>
          <t>No</t>
        </is>
      </c>
      <c r="G1416" t="inlineStr">
        <is>
          <t>No</t>
        </is>
      </c>
      <c r="H1416" t="inlineStr">
        <is>
          <t>No</t>
        </is>
      </c>
      <c r="I1416" t="inlineStr">
        <is>
          <t>TRANSPORTE</t>
        </is>
      </c>
      <c r="J1416" t="inlineStr">
        <is>
          <t>·</t>
        </is>
      </c>
      <c r="K1416" t="inlineStr">
        <is>
          <t>El Pangui Z1 (Cuadrilla. Nro. 4)</t>
        </is>
      </c>
      <c r="L1416" t="inlineStr">
        <is>
          <t>lunes</t>
        </is>
      </c>
      <c r="M1416" t="inlineStr">
        <is>
          <t>2026-02-02</t>
        </is>
      </c>
      <c r="N1416" t="inlineStr">
        <is>
          <t>2026-02-02 18:03:00</t>
        </is>
      </c>
      <c r="O1416" t="inlineStr">
        <is>
          <t>2026-02-02 18:35:00</t>
        </is>
      </c>
      <c r="P1416" t="n">
        <v>0.02222222222222222</v>
      </c>
      <c r="Q1416" t="inlineStr">
        <is>
          <t>MENDIETA MENDIETA HENRRY ALEXANDER</t>
        </is>
      </c>
      <c r="R1416" t="n">
        <v>1</v>
      </c>
      <c r="S1416" t="inlineStr">
        <is>
          <t>Si</t>
        </is>
      </c>
      <c r="T1416" t="inlineStr">
        <is>
          <t>2-102</t>
        </is>
      </c>
      <c r="U1416" t="inlineStr">
        <is>
          <t>San Isidro, Simón Bolívar, El Pangui.</t>
        </is>
      </c>
      <c r="V1416" t="n">
        <v>170018</v>
      </c>
      <c r="W1416" t="inlineStr">
        <is>
          <t>OT [08] Cuadrilla El Pangui 2026-02-02 (042) HM.pdf</t>
        </is>
      </c>
    </row>
    <row r="1417">
      <c r="A1417" t="n">
        <v>14</v>
      </c>
      <c r="B1417" t="inlineStr">
        <is>
          <t>REDES</t>
        </is>
      </c>
      <c r="C1417" t="inlineStr">
        <is>
          <t>Daño reportado por Centro de Control (17:55). En El Quimi, estructura. 215132 se rehabilita
el transformador # OID18403 de 15 KVA a las 18:45. Causa: desconocida.</t>
        </is>
      </c>
      <c r="D1417" t="inlineStr">
        <is>
          <t>NO PROG</t>
        </is>
      </c>
      <c r="E1417" t="inlineStr">
        <is>
          <t>Bomboiza</t>
        </is>
      </c>
      <c r="F1417" t="inlineStr">
        <is>
          <t>No</t>
        </is>
      </c>
      <c r="G1417" t="inlineStr">
        <is>
          <t>No</t>
        </is>
      </c>
      <c r="H1417" t="inlineStr">
        <is>
          <t>No</t>
        </is>
      </c>
      <c r="I1417" t="inlineStr">
        <is>
          <t>CORRECTIVO</t>
        </is>
      </c>
      <c r="J1417" t="inlineStr">
        <is>
          <t>·</t>
        </is>
      </c>
      <c r="K1417" t="inlineStr">
        <is>
          <t>El Pangui Z1 (Cuadrilla. Nro. 4)</t>
        </is>
      </c>
      <c r="L1417" t="inlineStr">
        <is>
          <t>lunes</t>
        </is>
      </c>
      <c r="M1417" t="inlineStr">
        <is>
          <t>2026-02-02</t>
        </is>
      </c>
      <c r="N1417" t="inlineStr">
        <is>
          <t>2026-02-02 18:35:00</t>
        </is>
      </c>
      <c r="O1417" t="inlineStr">
        <is>
          <t>2026-02-02 18:45:00</t>
        </is>
      </c>
      <c r="P1417" t="n">
        <v>0.006944444444444444</v>
      </c>
      <c r="Q1417" t="inlineStr">
        <is>
          <t>MENDIETA MENDIETA HENRRY ALEXANDER</t>
        </is>
      </c>
      <c r="R1417" t="n">
        <v>1</v>
      </c>
      <c r="S1417" t="inlineStr">
        <is>
          <t>Si</t>
        </is>
      </c>
      <c r="T1417" t="inlineStr">
        <is>
          <t>2-102</t>
        </is>
      </c>
      <c r="U1417" t="inlineStr">
        <is>
          <t>San Isidro, Simón Bolívar, El Pangui.</t>
        </is>
      </c>
      <c r="V1417" t="n">
        <v>170018</v>
      </c>
      <c r="W1417" t="inlineStr">
        <is>
          <t>OT [08] Cuadrilla El Pangui 2026-02-02 (042) HM.pdf</t>
        </is>
      </c>
    </row>
    <row r="1418">
      <c r="A1418" t="n">
        <v>15</v>
      </c>
      <c r="B1418" t="inlineStr">
        <is>
          <t>transporte</t>
        </is>
      </c>
      <c r="C1418" t="inlineStr">
        <is>
          <t>Traslado desde El Quimi hasta la agencia El Pangui.</t>
        </is>
      </c>
      <c r="D1418" t="inlineStr">
        <is>
          <t>TRANSP</t>
        </is>
      </c>
      <c r="E1418" t="inlineStr">
        <is>
          <t>·</t>
        </is>
      </c>
      <c r="F1418" t="inlineStr">
        <is>
          <t>No</t>
        </is>
      </c>
      <c r="G1418" t="inlineStr">
        <is>
          <t>No</t>
        </is>
      </c>
      <c r="H1418" t="inlineStr">
        <is>
          <t>No</t>
        </is>
      </c>
      <c r="I1418" t="inlineStr">
        <is>
          <t>TRANSPORTE</t>
        </is>
      </c>
      <c r="J1418" t="inlineStr">
        <is>
          <t>·</t>
        </is>
      </c>
      <c r="K1418" t="inlineStr">
        <is>
          <t>El Pangui Z1 (Cuadrilla. Nro. 4)</t>
        </is>
      </c>
      <c r="L1418" t="inlineStr">
        <is>
          <t>lunes</t>
        </is>
      </c>
      <c r="M1418" t="inlineStr">
        <is>
          <t>2026-02-02</t>
        </is>
      </c>
      <c r="N1418" t="inlineStr">
        <is>
          <t>2026-02-02 18:45:00</t>
        </is>
      </c>
      <c r="O1418" t="inlineStr">
        <is>
          <t>2026-02-02 19:23:00</t>
        </is>
      </c>
      <c r="P1418" t="n">
        <v>0.02638888888888889</v>
      </c>
      <c r="Q1418" t="inlineStr">
        <is>
          <t>MENDIETA MENDIETA HENRRY ALEXANDER</t>
        </is>
      </c>
      <c r="R1418" t="n">
        <v>1</v>
      </c>
      <c r="S1418" t="inlineStr">
        <is>
          <t>Si</t>
        </is>
      </c>
      <c r="T1418" t="inlineStr">
        <is>
          <t>2-102</t>
        </is>
      </c>
      <c r="U1418" t="inlineStr">
        <is>
          <t>San Isidro, Simón Bolívar, El Pangui.</t>
        </is>
      </c>
      <c r="V1418" t="n">
        <v>170018</v>
      </c>
      <c r="W1418" t="inlineStr">
        <is>
          <t>OT [08] Cuadrilla El Pangui 2026-02-02 (042) HM.pdf</t>
        </is>
      </c>
    </row>
    <row r="1419">
      <c r="A1419" t="n">
        <v>17</v>
      </c>
      <c r="B1419" t="inlineStr">
        <is>
          <t>se_labora</t>
        </is>
      </c>
      <c r="C1419" t="inlineStr">
        <is>
          <t>SE LABORA: HM y AD de 18:03 a 19:23</t>
        </is>
      </c>
      <c r="D1419" t="inlineStr">
        <is>
          <t>LABORA</t>
        </is>
      </c>
      <c r="E1419" t="inlineStr">
        <is>
          <t>·</t>
        </is>
      </c>
      <c r="F1419" t="inlineStr">
        <is>
          <t>No</t>
        </is>
      </c>
      <c r="G1419" t="inlineStr">
        <is>
          <t>No</t>
        </is>
      </c>
      <c r="H1419" t="inlineStr">
        <is>
          <t>No</t>
        </is>
      </c>
      <c r="I1419" t="inlineStr">
        <is>
          <t>·</t>
        </is>
      </c>
      <c r="J1419" t="inlineStr">
        <is>
          <t>·</t>
        </is>
      </c>
      <c r="K1419" t="inlineStr">
        <is>
          <t>El Pangui Z1 (Cuadrilla. Nro. 4)</t>
        </is>
      </c>
      <c r="L1419" t="inlineStr">
        <is>
          <t>lunes</t>
        </is>
      </c>
      <c r="M1419" t="inlineStr">
        <is>
          <t>2026-02-02</t>
        </is>
      </c>
      <c r="N1419" t="inlineStr">
        <is>
          <t>2026-02-02 00:00:01</t>
        </is>
      </c>
      <c r="O1419" t="inlineStr">
        <is>
          <t>2026-02-02 00:00:02</t>
        </is>
      </c>
      <c r="P1419" t="n">
        <v>0</v>
      </c>
      <c r="Q1419" t="inlineStr">
        <is>
          <t>MENDIETA MENDIETA HENRRY ALEXANDER</t>
        </is>
      </c>
      <c r="R1419" t="n">
        <v>1</v>
      </c>
      <c r="S1419" t="inlineStr">
        <is>
          <t>No</t>
        </is>
      </c>
      <c r="T1419" t="inlineStr">
        <is>
          <t>2-102</t>
        </is>
      </c>
      <c r="U1419" t="inlineStr">
        <is>
          <t>San Isidro, Simón Bolívar, El Pangui.</t>
        </is>
      </c>
      <c r="V1419" t="n">
        <v>170018</v>
      </c>
      <c r="W1419" t="inlineStr">
        <is>
          <t>OT [08] Cuadrilla El Pangui 2026-02-02 (042) HM.pdf</t>
        </is>
      </c>
    </row>
    <row r="1420">
      <c r="A1420" t="n">
        <v>1</v>
      </c>
      <c r="B1420" t="inlineStr">
        <is>
          <t>informativa</t>
        </is>
      </c>
      <c r="C1420" t="inlineStr">
        <is>
          <t>En la agencia El Pangui se planifica los trabajos y se elabora la OT.</t>
        </is>
      </c>
      <c r="D1420" t="inlineStr">
        <is>
          <t>PROG</t>
        </is>
      </c>
      <c r="E1420" t="inlineStr">
        <is>
          <t>·</t>
        </is>
      </c>
      <c r="F1420" t="inlineStr">
        <is>
          <t>No</t>
        </is>
      </c>
      <c r="G1420" t="inlineStr">
        <is>
          <t>No</t>
        </is>
      </c>
      <c r="H1420" t="inlineStr">
        <is>
          <t>No</t>
        </is>
      </c>
      <c r="I1420" t="inlineStr">
        <is>
          <t>RUTINARIA</t>
        </is>
      </c>
      <c r="J1420" t="inlineStr">
        <is>
          <t>·</t>
        </is>
      </c>
      <c r="K1420" t="inlineStr">
        <is>
          <t>El Pangui Z1 (Cuadrilla. Nro. 4)</t>
        </is>
      </c>
      <c r="L1420" t="inlineStr">
        <is>
          <t>martes</t>
        </is>
      </c>
      <c r="M1420" t="inlineStr">
        <is>
          <t>2026-02-03</t>
        </is>
      </c>
      <c r="N1420" t="inlineStr">
        <is>
          <t>2026-02-03 08:00:00</t>
        </is>
      </c>
      <c r="O1420" t="inlineStr">
        <is>
          <t>2026-02-03 08:15:00</t>
        </is>
      </c>
      <c r="P1420" t="n">
        <v>0.01041666666666667</v>
      </c>
      <c r="Q1420" t="inlineStr">
        <is>
          <t>MENDIETA MENDIETA HENRRY ALEXANDER</t>
        </is>
      </c>
      <c r="R1420" t="n">
        <v>1</v>
      </c>
      <c r="S1420" t="inlineStr">
        <is>
          <t>No</t>
        </is>
      </c>
      <c r="T1420" t="inlineStr">
        <is>
          <t>2-102</t>
        </is>
      </c>
      <c r="U1420" t="inlineStr">
        <is>
          <t>Chatus, Wachapa, El Pangui.</t>
        </is>
      </c>
      <c r="V1420" t="n">
        <v>170144</v>
      </c>
      <c r="W1420" t="inlineStr">
        <is>
          <t>OT [08] Cuadrilla El Pangui 2026-02-03 (042) HM.pdf</t>
        </is>
      </c>
    </row>
    <row r="1421">
      <c r="A1421" t="n">
        <v>2</v>
      </c>
      <c r="B1421" t="inlineStr">
        <is>
          <t>ACOMETIDAS</t>
        </is>
      </c>
      <c r="C1421" t="inlineStr">
        <is>
          <t>En El Pangui se realiza inspecciones para nuevos servicios en las estructura.
258871, 253100 y 272500.</t>
        </is>
      </c>
      <c r="D1421" t="inlineStr">
        <is>
          <t>PROG</t>
        </is>
      </c>
      <c r="E1421" t="inlineStr">
        <is>
          <t>El Pangui</t>
        </is>
      </c>
      <c r="F1421" t="inlineStr">
        <is>
          <t>No</t>
        </is>
      </c>
      <c r="G1421" t="inlineStr">
        <is>
          <t>No</t>
        </is>
      </c>
      <c r="H1421" t="inlineStr">
        <is>
          <t>No</t>
        </is>
      </c>
      <c r="I1421" t="inlineStr">
        <is>
          <t>RUTINARIA</t>
        </is>
      </c>
      <c r="J1421" t="inlineStr">
        <is>
          <t>·</t>
        </is>
      </c>
      <c r="K1421" t="inlineStr">
        <is>
          <t>El Pangui Z1 (Cuadrilla. Nro. 4)</t>
        </is>
      </c>
      <c r="L1421" t="inlineStr">
        <is>
          <t>martes</t>
        </is>
      </c>
      <c r="M1421" t="inlineStr">
        <is>
          <t>2026-02-03</t>
        </is>
      </c>
      <c r="N1421" t="inlineStr">
        <is>
          <t>2026-02-03 08:15:00</t>
        </is>
      </c>
      <c r="O1421" t="inlineStr">
        <is>
          <t>2026-02-03 09:00:00</t>
        </is>
      </c>
      <c r="P1421" t="n">
        <v>0.03125</v>
      </c>
      <c r="Q1421" t="inlineStr">
        <is>
          <t>MENDIETA MENDIETA HENRRY ALEXANDER</t>
        </is>
      </c>
      <c r="R1421" t="n">
        <v>1</v>
      </c>
      <c r="S1421" t="inlineStr">
        <is>
          <t>No</t>
        </is>
      </c>
      <c r="T1421" t="inlineStr">
        <is>
          <t>2-102</t>
        </is>
      </c>
      <c r="U1421" t="inlineStr">
        <is>
          <t>Chatus, Wachapa, El Pangui.</t>
        </is>
      </c>
      <c r="V1421" t="n">
        <v>170144</v>
      </c>
      <c r="W1421" t="inlineStr">
        <is>
          <t>OT [08] Cuadrilla El Pangui 2026-02-03 (042) HM.pdf</t>
        </is>
      </c>
    </row>
    <row r="1422">
      <c r="A1422" t="n">
        <v>3</v>
      </c>
      <c r="B1422" t="inlineStr">
        <is>
          <t>informativa</t>
        </is>
      </c>
      <c r="C1422" t="inlineStr">
        <is>
          <t>Se retira de bodega 1 transformador #12523 de 5 KVA, se lo transporta
vía a Gualaquiza hasta La Recta, donde se entrega al grupo de Junior
Amari para ser utilizado en Gualaquiza.</t>
        </is>
      </c>
      <c r="D1422" t="inlineStr">
        <is>
          <t>PROG</t>
        </is>
      </c>
      <c r="E1422" t="inlineStr">
        <is>
          <t>·</t>
        </is>
      </c>
      <c r="F1422" t="inlineStr">
        <is>
          <t>No</t>
        </is>
      </c>
      <c r="G1422" t="inlineStr">
        <is>
          <t>No</t>
        </is>
      </c>
      <c r="H1422" t="inlineStr">
        <is>
          <t>No</t>
        </is>
      </c>
      <c r="I1422" t="inlineStr">
        <is>
          <t>RUTINARIA</t>
        </is>
      </c>
      <c r="J1422" t="inlineStr">
        <is>
          <t>·</t>
        </is>
      </c>
      <c r="K1422" t="inlineStr">
        <is>
          <t>El Pangui Z1 (Cuadrilla. Nro. 4)</t>
        </is>
      </c>
      <c r="L1422" t="inlineStr">
        <is>
          <t>martes</t>
        </is>
      </c>
      <c r="M1422" t="inlineStr">
        <is>
          <t>2026-02-03</t>
        </is>
      </c>
      <c r="N1422" t="inlineStr">
        <is>
          <t>2026-02-03 09:00:00</t>
        </is>
      </c>
      <c r="O1422" t="inlineStr">
        <is>
          <t>2026-02-03 09:35:00</t>
        </is>
      </c>
      <c r="P1422" t="n">
        <v>0.02430555555555556</v>
      </c>
      <c r="Q1422" t="inlineStr">
        <is>
          <t>MENDIETA MENDIETA HENRRY ALEXANDER</t>
        </is>
      </c>
      <c r="R1422" t="n">
        <v>1</v>
      </c>
      <c r="S1422" t="inlineStr">
        <is>
          <t>No</t>
        </is>
      </c>
      <c r="T1422" t="inlineStr">
        <is>
          <t>2-102</t>
        </is>
      </c>
      <c r="U1422" t="inlineStr">
        <is>
          <t>Chatus, Wachapa, El Pangui.</t>
        </is>
      </c>
      <c r="V1422" t="n">
        <v>170144</v>
      </c>
      <c r="W1422" t="inlineStr">
        <is>
          <t>OT [08] Cuadrilla El Pangui 2026-02-03 (042) HM.pdf</t>
        </is>
      </c>
    </row>
    <row r="1423">
      <c r="A1423" t="n">
        <v>4</v>
      </c>
      <c r="B1423" t="inlineStr">
        <is>
          <t>informativa</t>
        </is>
      </c>
      <c r="C1423" t="inlineStr">
        <is>
          <t>Traslado de La Recta a Chuchumbletza de 9:35 a 9:45. En Chuchumbletza
se realiza inspección para NS en estructura. 37111.</t>
        </is>
      </c>
      <c r="D1423" t="inlineStr">
        <is>
          <t>PROG</t>
        </is>
      </c>
      <c r="E1423" t="inlineStr">
        <is>
          <t>·</t>
        </is>
      </c>
      <c r="F1423" t="inlineStr">
        <is>
          <t>No</t>
        </is>
      </c>
      <c r="G1423" t="inlineStr">
        <is>
          <t>No</t>
        </is>
      </c>
      <c r="H1423" t="inlineStr">
        <is>
          <t>No</t>
        </is>
      </c>
      <c r="I1423" t="inlineStr">
        <is>
          <t>RUTINARIA</t>
        </is>
      </c>
      <c r="J1423" t="inlineStr">
        <is>
          <t>·</t>
        </is>
      </c>
      <c r="K1423" t="inlineStr">
        <is>
          <t>El Pangui Z1 (Cuadrilla. Nro. 4)</t>
        </is>
      </c>
      <c r="L1423" t="inlineStr">
        <is>
          <t>martes</t>
        </is>
      </c>
      <c r="M1423" t="inlineStr">
        <is>
          <t>2026-02-03</t>
        </is>
      </c>
      <c r="N1423" t="inlineStr">
        <is>
          <t>2026-02-03 09:35:00</t>
        </is>
      </c>
      <c r="O1423" t="inlineStr">
        <is>
          <t>2026-02-03 10:00:00</t>
        </is>
      </c>
      <c r="P1423" t="n">
        <v>0.01736111111111111</v>
      </c>
      <c r="Q1423" t="inlineStr">
        <is>
          <t>MENDIETA MENDIETA HENRRY ALEXANDER</t>
        </is>
      </c>
      <c r="R1423" t="n">
        <v>1</v>
      </c>
      <c r="S1423" t="inlineStr">
        <is>
          <t>No</t>
        </is>
      </c>
      <c r="T1423" t="inlineStr">
        <is>
          <t>2-102</t>
        </is>
      </c>
      <c r="U1423" t="inlineStr">
        <is>
          <t>Chatus, Wachapa, El Pangui.</t>
        </is>
      </c>
      <c r="V1423" t="n">
        <v>170144</v>
      </c>
      <c r="W1423" t="inlineStr">
        <is>
          <t>OT [08] Cuadrilla El Pangui 2026-02-03 (042) HM.pdf</t>
        </is>
      </c>
    </row>
    <row r="1424">
      <c r="A1424" t="n">
        <v>5</v>
      </c>
      <c r="B1424" t="inlineStr">
        <is>
          <t>transporte</t>
        </is>
      </c>
      <c r="C1424" t="inlineStr">
        <is>
          <t>Daño reportado por Centro de Control (mensaje de WhatsApp)
Traslado desde Chuchumbletza hasta Monterrey, informan sector sin
energía.</t>
        </is>
      </c>
      <c r="D1424" t="inlineStr">
        <is>
          <t>TRANSP</t>
        </is>
      </c>
      <c r="E1424" t="inlineStr">
        <is>
          <t>·</t>
        </is>
      </c>
      <c r="F1424" t="inlineStr">
        <is>
          <t>No</t>
        </is>
      </c>
      <c r="G1424" t="inlineStr">
        <is>
          <t>No</t>
        </is>
      </c>
      <c r="H1424" t="inlineStr">
        <is>
          <t>No</t>
        </is>
      </c>
      <c r="I1424" t="inlineStr">
        <is>
          <t>TRANSPORTE</t>
        </is>
      </c>
      <c r="J1424" t="inlineStr">
        <is>
          <t>·</t>
        </is>
      </c>
      <c r="K1424" t="inlineStr">
        <is>
          <t>El Pangui Z1 (Cuadrilla. Nro. 4)</t>
        </is>
      </c>
      <c r="L1424" t="inlineStr">
        <is>
          <t>martes</t>
        </is>
      </c>
      <c r="M1424" t="inlineStr">
        <is>
          <t>2026-02-03</t>
        </is>
      </c>
      <c r="N1424" t="inlineStr">
        <is>
          <t>2026-02-03 10:00:00</t>
        </is>
      </c>
      <c r="O1424" t="inlineStr">
        <is>
          <t>2026-02-03 10:50:00</t>
        </is>
      </c>
      <c r="P1424" t="n">
        <v>0.03472222222222222</v>
      </c>
      <c r="Q1424" t="inlineStr">
        <is>
          <t>MENDIETA MENDIETA HENRRY ALEXANDER</t>
        </is>
      </c>
      <c r="R1424" t="n">
        <v>1</v>
      </c>
      <c r="S1424" t="inlineStr">
        <is>
          <t>No</t>
        </is>
      </c>
      <c r="T1424" t="inlineStr">
        <is>
          <t>2-102</t>
        </is>
      </c>
      <c r="U1424" t="inlineStr">
        <is>
          <t>Chatus, Wachapa, El Pangui.</t>
        </is>
      </c>
      <c r="V1424" t="n">
        <v>170144</v>
      </c>
      <c r="W1424" t="inlineStr">
        <is>
          <t>OT [08] Cuadrilla El Pangui 2026-02-03 (042) HM.pdf</t>
        </is>
      </c>
    </row>
    <row r="1425">
      <c r="A1425" t="n">
        <v>6</v>
      </c>
      <c r="B1425" t="inlineStr">
        <is>
          <t>REDES</t>
        </is>
      </c>
      <c r="C1425" t="inlineStr">
        <is>
          <t>En Monterrey,  estructura. 127554 se encuentra fusible quemado en derivación
a Soldado Rivera. Se revisa y no se encuentra novedad, se repone
tirafusible de 6T a las (11:40). Causa: descargas atmosféricas.
CARGA: 169 KVA FUSIBLE: 1x 6A-T
FECHA DESC: 03/02/2026 (10:50 aprox.)
FECHA CONX: (11:40) CAUSA: descargas atmosféricas.</t>
        </is>
      </c>
      <c r="D1425" t="inlineStr">
        <is>
          <t>NO PROG</t>
        </is>
      </c>
      <c r="E1425" t="inlineStr">
        <is>
          <t>Bomboiza</t>
        </is>
      </c>
      <c r="F1425" t="inlineStr">
        <is>
          <t>No</t>
        </is>
      </c>
      <c r="G1425" t="inlineStr">
        <is>
          <t>No</t>
        </is>
      </c>
      <c r="H1425" t="inlineStr">
        <is>
          <t>No</t>
        </is>
      </c>
      <c r="I1425" t="inlineStr">
        <is>
          <t>CORRECTIVO</t>
        </is>
      </c>
      <c r="J1425" t="inlineStr">
        <is>
          <t>·</t>
        </is>
      </c>
      <c r="K1425" t="inlineStr">
        <is>
          <t>El Pangui Z1 (Cuadrilla. Nro. 4)</t>
        </is>
      </c>
      <c r="L1425" t="inlineStr">
        <is>
          <t>martes</t>
        </is>
      </c>
      <c r="M1425" t="inlineStr">
        <is>
          <t>2026-02-03</t>
        </is>
      </c>
      <c r="N1425" t="inlineStr">
        <is>
          <t>2026-02-03 10:50:00</t>
        </is>
      </c>
      <c r="O1425" t="inlineStr">
        <is>
          <t>2026-02-03 11:40:00</t>
        </is>
      </c>
      <c r="P1425" t="n">
        <v>0.03472222222222222</v>
      </c>
      <c r="Q1425" t="inlineStr">
        <is>
          <t>MENDIETA MENDIETA HENRRY ALEXANDER</t>
        </is>
      </c>
      <c r="R1425" t="n">
        <v>1</v>
      </c>
      <c r="S1425" t="inlineStr">
        <is>
          <t>No</t>
        </is>
      </c>
      <c r="T1425" t="inlineStr">
        <is>
          <t>2-102</t>
        </is>
      </c>
      <c r="U1425" t="inlineStr">
        <is>
          <t>Chatus, Wachapa, El Pangui.</t>
        </is>
      </c>
      <c r="V1425" t="n">
        <v>170144</v>
      </c>
      <c r="W1425" t="inlineStr">
        <is>
          <t>OT [08] Cuadrilla El Pangui 2026-02-03 (042) HM.pdf</t>
        </is>
      </c>
    </row>
    <row r="1426">
      <c r="A1426" t="n">
        <v>8</v>
      </c>
      <c r="B1426" t="inlineStr">
        <is>
          <t>transporte</t>
        </is>
      </c>
      <c r="C1426" t="inlineStr">
        <is>
          <t>Se continúa revisando la LMT hasta la entrada a Chantzas y no se
encuentra más novedades. Traslado desde Chantzas hasta El Pangui.</t>
        </is>
      </c>
      <c r="D1426" t="inlineStr">
        <is>
          <t>TRANSP</t>
        </is>
      </c>
      <c r="E1426" t="inlineStr">
        <is>
          <t>·</t>
        </is>
      </c>
      <c r="F1426" t="inlineStr">
        <is>
          <t>No</t>
        </is>
      </c>
      <c r="G1426" t="inlineStr">
        <is>
          <t>No</t>
        </is>
      </c>
      <c r="H1426" t="inlineStr">
        <is>
          <t>No</t>
        </is>
      </c>
      <c r="I1426" t="inlineStr">
        <is>
          <t>TRANSPORTE</t>
        </is>
      </c>
      <c r="J1426" t="inlineStr">
        <is>
          <t>·</t>
        </is>
      </c>
      <c r="K1426" t="inlineStr">
        <is>
          <t>El Pangui Z1 (Cuadrilla. Nro. 4)</t>
        </is>
      </c>
      <c r="L1426" t="inlineStr">
        <is>
          <t>martes</t>
        </is>
      </c>
      <c r="M1426" t="inlineStr">
        <is>
          <t>2026-02-03</t>
        </is>
      </c>
      <c r="N1426" t="inlineStr">
        <is>
          <t>2026-02-03 11:40:00</t>
        </is>
      </c>
      <c r="O1426" t="inlineStr">
        <is>
          <t>2026-02-03 13:30:00</t>
        </is>
      </c>
      <c r="P1426" t="n">
        <v>0.0763888888888889</v>
      </c>
      <c r="Q1426" t="inlineStr">
        <is>
          <t>MENDIETA MENDIETA HENRRY ALEXANDER</t>
        </is>
      </c>
      <c r="R1426" t="n">
        <v>1</v>
      </c>
      <c r="S1426" t="inlineStr">
        <is>
          <t>No</t>
        </is>
      </c>
      <c r="T1426" t="inlineStr">
        <is>
          <t>2-102</t>
        </is>
      </c>
      <c r="U1426" t="inlineStr">
        <is>
          <t>Chatus, Wachapa, El Pangui.</t>
        </is>
      </c>
      <c r="V1426" t="n">
        <v>170144</v>
      </c>
      <c r="W1426" t="inlineStr">
        <is>
          <t>OT [08] Cuadrilla El Pangui 2026-02-03 (042) HM.pdf</t>
        </is>
      </c>
    </row>
    <row r="1427">
      <c r="A1427" t="n">
        <v>9</v>
      </c>
      <c r="B1427" t="inlineStr">
        <is>
          <t>lunch</t>
        </is>
      </c>
      <c r="C1427" t="inlineStr">
        <is>
          <t>Lunch en El Pangui. NO SE REGISTRA EN EL RELOJ BIOMETRICO.</t>
        </is>
      </c>
      <c r="D1427" t="inlineStr">
        <is>
          <t>ALIMEN</t>
        </is>
      </c>
      <c r="E1427" t="inlineStr">
        <is>
          <t>·</t>
        </is>
      </c>
      <c r="F1427" t="inlineStr">
        <is>
          <t>No</t>
        </is>
      </c>
      <c r="G1427" t="inlineStr">
        <is>
          <t>No</t>
        </is>
      </c>
      <c r="H1427" t="inlineStr">
        <is>
          <t>No</t>
        </is>
      </c>
      <c r="I1427" t="inlineStr">
        <is>
          <t>LUNCH</t>
        </is>
      </c>
      <c r="J1427" t="inlineStr">
        <is>
          <t>·</t>
        </is>
      </c>
      <c r="K1427" t="inlineStr">
        <is>
          <t>El Pangui Z1 (Cuadrilla. Nro. 4)</t>
        </is>
      </c>
      <c r="L1427" t="inlineStr">
        <is>
          <t>martes</t>
        </is>
      </c>
      <c r="M1427" t="inlineStr">
        <is>
          <t>2026-02-03</t>
        </is>
      </c>
      <c r="N1427" t="inlineStr">
        <is>
          <t>2026-02-03 13:30:00</t>
        </is>
      </c>
      <c r="O1427" t="inlineStr">
        <is>
          <t>2026-02-03 14:30:00</t>
        </is>
      </c>
      <c r="P1427" t="n">
        <v>0.04166666666666666</v>
      </c>
      <c r="Q1427" t="inlineStr">
        <is>
          <t>MENDIETA MENDIETA HENRRY ALEXANDER</t>
        </is>
      </c>
      <c r="R1427" t="n">
        <v>1</v>
      </c>
      <c r="S1427" t="inlineStr">
        <is>
          <t>No</t>
        </is>
      </c>
      <c r="T1427" t="inlineStr">
        <is>
          <t>2-102</t>
        </is>
      </c>
      <c r="U1427" t="inlineStr">
        <is>
          <t>Chatus, Wachapa, El Pangui.</t>
        </is>
      </c>
      <c r="V1427" t="n">
        <v>170144</v>
      </c>
      <c r="W1427" t="inlineStr">
        <is>
          <t>OT [08] Cuadrilla El Pangui 2026-02-03 (042) HM.pdf</t>
        </is>
      </c>
    </row>
    <row r="1428">
      <c r="A1428" t="n">
        <v>10</v>
      </c>
      <c r="B1428" t="inlineStr">
        <is>
          <t>?</t>
        </is>
      </c>
      <c r="C1428" t="inlineStr">
        <is>
          <t>En El Pangui se realiza inspección para NS en la estructura. 276050.
Traslado desde El Pangui hasta Pachicutza. En Pachicutza se realiza
inspección para NS estructura. 65199.</t>
        </is>
      </c>
      <c r="D1428" t="inlineStr">
        <is>
          <t>PROG</t>
        </is>
      </c>
      <c r="E1428" t="inlineStr">
        <is>
          <t>Los Encuentros</t>
        </is>
      </c>
      <c r="F1428" t="inlineStr">
        <is>
          <t>No</t>
        </is>
      </c>
      <c r="G1428" t="inlineStr">
        <is>
          <t>No</t>
        </is>
      </c>
      <c r="H1428" t="inlineStr">
        <is>
          <t>No</t>
        </is>
      </c>
      <c r="I1428" t="inlineStr">
        <is>
          <t>RUTINARIA</t>
        </is>
      </c>
      <c r="J1428" t="inlineStr">
        <is>
          <t>·</t>
        </is>
      </c>
      <c r="K1428" t="inlineStr">
        <is>
          <t>El Pangui Z1 (Cuadrilla. Nro. 4)</t>
        </is>
      </c>
      <c r="L1428" t="inlineStr">
        <is>
          <t>martes</t>
        </is>
      </c>
      <c r="M1428" t="inlineStr">
        <is>
          <t>2026-02-03</t>
        </is>
      </c>
      <c r="N1428" t="inlineStr">
        <is>
          <t>2026-02-03 14:30:00</t>
        </is>
      </c>
      <c r="O1428" t="inlineStr">
        <is>
          <t>2026-02-03 15:20:00</t>
        </is>
      </c>
      <c r="P1428" t="n">
        <v>0.03472222222222222</v>
      </c>
      <c r="Q1428" t="inlineStr">
        <is>
          <t>MENDIETA MENDIETA HENRRY ALEXANDER</t>
        </is>
      </c>
      <c r="R1428" t="n">
        <v>1</v>
      </c>
      <c r="S1428" t="inlineStr">
        <is>
          <t>No</t>
        </is>
      </c>
      <c r="T1428" t="inlineStr">
        <is>
          <t>2-102</t>
        </is>
      </c>
      <c r="U1428" t="inlineStr">
        <is>
          <t>Chatus, Wachapa, El Pangui.</t>
        </is>
      </c>
      <c r="V1428" t="n">
        <v>170144</v>
      </c>
      <c r="W1428" t="inlineStr">
        <is>
          <t>OT [08] Cuadrilla El Pangui 2026-02-03 (042) HM.pdf</t>
        </is>
      </c>
    </row>
    <row r="1429">
      <c r="A1429" t="n">
        <v>11</v>
      </c>
      <c r="B1429" t="inlineStr">
        <is>
          <t>transporte</t>
        </is>
      </c>
      <c r="C1429" t="inlineStr">
        <is>
          <t>Traslado desde Pachicutza hasta Los Bayanes.</t>
        </is>
      </c>
      <c r="D1429" t="inlineStr">
        <is>
          <t>TRANSP</t>
        </is>
      </c>
      <c r="E1429" t="inlineStr">
        <is>
          <t>·</t>
        </is>
      </c>
      <c r="F1429" t="inlineStr">
        <is>
          <t>No</t>
        </is>
      </c>
      <c r="G1429" t="inlineStr">
        <is>
          <t>No</t>
        </is>
      </c>
      <c r="H1429" t="inlineStr">
        <is>
          <t>No</t>
        </is>
      </c>
      <c r="I1429" t="inlineStr">
        <is>
          <t>TRANSPORTE</t>
        </is>
      </c>
      <c r="J1429" t="inlineStr">
        <is>
          <t>·</t>
        </is>
      </c>
      <c r="K1429" t="inlineStr">
        <is>
          <t>El Pangui Z1 (Cuadrilla. Nro. 4)</t>
        </is>
      </c>
      <c r="L1429" t="inlineStr">
        <is>
          <t>martes</t>
        </is>
      </c>
      <c r="M1429" t="inlineStr">
        <is>
          <t>2026-02-03</t>
        </is>
      </c>
      <c r="N1429" t="inlineStr">
        <is>
          <t>2026-02-03 15:20:00</t>
        </is>
      </c>
      <c r="O1429" t="inlineStr">
        <is>
          <t>2026-02-03 15:45:00</t>
        </is>
      </c>
      <c r="P1429" t="n">
        <v>0.01736111111111111</v>
      </c>
      <c r="Q1429" t="inlineStr">
        <is>
          <t>MENDIETA MENDIETA HENRRY ALEXANDER</t>
        </is>
      </c>
      <c r="R1429" t="n">
        <v>1</v>
      </c>
      <c r="S1429" t="inlineStr">
        <is>
          <t>No</t>
        </is>
      </c>
      <c r="T1429" t="inlineStr">
        <is>
          <t>2-102</t>
        </is>
      </c>
      <c r="U1429" t="inlineStr">
        <is>
          <t>Chatus, Wachapa, El Pangui.</t>
        </is>
      </c>
      <c r="V1429" t="n">
        <v>170144</v>
      </c>
      <c r="W1429" t="inlineStr">
        <is>
          <t>OT [08] Cuadrilla El Pangui 2026-02-03 (042) HM.pdf</t>
        </is>
      </c>
    </row>
    <row r="1430">
      <c r="A1430" t="n">
        <v>12</v>
      </c>
      <c r="B1430" t="inlineStr">
        <is>
          <t>informativa</t>
        </is>
      </c>
      <c r="C1430" t="inlineStr">
        <is>
          <t>Daño informado por moradores del sector. En Los Bayanes, estructura. 161906
se retira 2 acometidas arrancadas de los medidores # 18-255198 y
1000359724;
Causa: vehículo desconocido. Los clientes deben adecuar nuevos postes
metálicos para restituir los medidores.
En la estructura. 161920 se arregla las conexiones de las bajantes del
transformador # 22670 de 25 Kva que se han arrancado por el
cortocircuito provocado por el vehículo.</t>
        </is>
      </c>
      <c r="D1430" t="inlineStr">
        <is>
          <t>NO PROG</t>
        </is>
      </c>
      <c r="E1430" t="inlineStr">
        <is>
          <t>·</t>
        </is>
      </c>
      <c r="F1430" t="inlineStr">
        <is>
          <t>No</t>
        </is>
      </c>
      <c r="G1430" t="inlineStr">
        <is>
          <t>No</t>
        </is>
      </c>
      <c r="H1430" t="inlineStr">
        <is>
          <t>No</t>
        </is>
      </c>
      <c r="I1430" t="inlineStr">
        <is>
          <t>·</t>
        </is>
      </c>
      <c r="J1430" t="inlineStr">
        <is>
          <t>·</t>
        </is>
      </c>
      <c r="K1430" t="inlineStr">
        <is>
          <t>El Pangui Z1 (Cuadrilla. Nro. 4)</t>
        </is>
      </c>
      <c r="L1430" t="inlineStr">
        <is>
          <t>martes</t>
        </is>
      </c>
      <c r="M1430" t="inlineStr">
        <is>
          <t>2026-02-03</t>
        </is>
      </c>
      <c r="N1430" t="inlineStr">
        <is>
          <t>2026-02-03 15:45:00</t>
        </is>
      </c>
      <c r="O1430" t="inlineStr">
        <is>
          <t>2026-02-03 17:10:00</t>
        </is>
      </c>
      <c r="P1430" t="n">
        <v>0.05902777777777778</v>
      </c>
      <c r="Q1430" t="inlineStr">
        <is>
          <t>MENDIETA MENDIETA HENRRY ALEXANDER</t>
        </is>
      </c>
      <c r="R1430" t="n">
        <v>1</v>
      </c>
      <c r="S1430" t="inlineStr">
        <is>
          <t>No</t>
        </is>
      </c>
      <c r="T1430" t="inlineStr">
        <is>
          <t>2-102</t>
        </is>
      </c>
      <c r="U1430" t="inlineStr">
        <is>
          <t>Chatus, Wachapa, El Pangui.</t>
        </is>
      </c>
      <c r="V1430" t="n">
        <v>170144</v>
      </c>
      <c r="W1430" t="inlineStr">
        <is>
          <t>OT [08] Cuadrilla El Pangui 2026-02-03 (042) HM.pdf</t>
        </is>
      </c>
    </row>
    <row r="1431">
      <c r="A1431" t="n">
        <v>15</v>
      </c>
      <c r="B1431" t="inlineStr">
        <is>
          <t>transporte</t>
        </is>
      </c>
      <c r="C1431" t="inlineStr">
        <is>
          <t>Daño reportado por Centro de Control (mensaje de WhatsApp)
Traslado desde Los Bayanes hasta El Pangui, informan sector Cristo
Rey sin energía.</t>
        </is>
      </c>
      <c r="D1431" t="inlineStr">
        <is>
          <t>TRANSP</t>
        </is>
      </c>
      <c r="E1431" t="inlineStr">
        <is>
          <t>·</t>
        </is>
      </c>
      <c r="F1431" t="inlineStr">
        <is>
          <t>No</t>
        </is>
      </c>
      <c r="G1431" t="inlineStr">
        <is>
          <t>No</t>
        </is>
      </c>
      <c r="H1431" t="inlineStr">
        <is>
          <t>No</t>
        </is>
      </c>
      <c r="I1431" t="inlineStr">
        <is>
          <t>TRANSPORTE</t>
        </is>
      </c>
      <c r="J1431" t="inlineStr">
        <is>
          <t>·</t>
        </is>
      </c>
      <c r="K1431" t="inlineStr">
        <is>
          <t>El Pangui Z1 (Cuadrilla. Nro. 4)</t>
        </is>
      </c>
      <c r="L1431" t="inlineStr">
        <is>
          <t>martes</t>
        </is>
      </c>
      <c r="M1431" t="inlineStr">
        <is>
          <t>2026-02-03</t>
        </is>
      </c>
      <c r="N1431" t="inlineStr">
        <is>
          <t>2026-02-03 17:10:00</t>
        </is>
      </c>
      <c r="O1431" t="inlineStr">
        <is>
          <t>2026-02-03 17:30:00</t>
        </is>
      </c>
      <c r="P1431" t="n">
        <v>0.01388888888888889</v>
      </c>
      <c r="Q1431" t="inlineStr">
        <is>
          <t>MENDIETA MENDIETA HENRRY ALEXANDER</t>
        </is>
      </c>
      <c r="R1431" t="n">
        <v>1</v>
      </c>
      <c r="S1431" t="inlineStr">
        <is>
          <t>No</t>
        </is>
      </c>
      <c r="T1431" t="inlineStr">
        <is>
          <t>2-102</t>
        </is>
      </c>
      <c r="U1431" t="inlineStr">
        <is>
          <t>Chatus, Wachapa, El Pangui.</t>
        </is>
      </c>
      <c r="V1431" t="n">
        <v>170144</v>
      </c>
      <c r="W1431" t="inlineStr">
        <is>
          <t>OT [08] Cuadrilla El Pangui 2026-02-03 (042) HM.pdf</t>
        </is>
      </c>
    </row>
    <row r="1432">
      <c r="A1432" t="n">
        <v>16</v>
      </c>
      <c r="B1432" t="inlineStr">
        <is>
          <t>REDES</t>
        </is>
      </c>
      <c r="C1432" t="inlineStr">
        <is>
          <t>En El Pangui, estructura. 203402 se encuentra fusible quemado en derivación
a Cristo Rey, se revisa y se encuentra una ave en estructura. 185546 se
repone tirafusible de 20A T a las 17:55. Causa: aves.
CARGA: 255 KVA FUSIBLE: 1x 20A-T
FECHA DESC: 03/02/2026 (17:35 aprox.)
FECHA CONX: (17:55) CAUSA: ave.</t>
        </is>
      </c>
      <c r="D1432" t="inlineStr">
        <is>
          <t>NO PROG</t>
        </is>
      </c>
      <c r="E1432" t="inlineStr">
        <is>
          <t>El Pangui</t>
        </is>
      </c>
      <c r="F1432" t="inlineStr">
        <is>
          <t>No</t>
        </is>
      </c>
      <c r="G1432" t="inlineStr">
        <is>
          <t>No</t>
        </is>
      </c>
      <c r="H1432" t="inlineStr">
        <is>
          <t>No</t>
        </is>
      </c>
      <c r="I1432" t="inlineStr">
        <is>
          <t>CORRECTIVO</t>
        </is>
      </c>
      <c r="J1432" t="inlineStr">
        <is>
          <t>·</t>
        </is>
      </c>
      <c r="K1432" t="inlineStr">
        <is>
          <t>El Pangui Z1 (Cuadrilla. Nro. 4)</t>
        </is>
      </c>
      <c r="L1432" t="inlineStr">
        <is>
          <t>martes</t>
        </is>
      </c>
      <c r="M1432" t="inlineStr">
        <is>
          <t>2026-02-03</t>
        </is>
      </c>
      <c r="N1432" t="inlineStr">
        <is>
          <t>2026-02-03 17:30:00</t>
        </is>
      </c>
      <c r="O1432" t="inlineStr">
        <is>
          <t>2026-02-03 17:55:00</t>
        </is>
      </c>
      <c r="P1432" t="n">
        <v>0.01736111111111111</v>
      </c>
      <c r="Q1432" t="inlineStr">
        <is>
          <t>MENDIETA MENDIETA HENRRY ALEXANDER</t>
        </is>
      </c>
      <c r="R1432" t="n">
        <v>1</v>
      </c>
      <c r="S1432" t="inlineStr">
        <is>
          <t>No</t>
        </is>
      </c>
      <c r="T1432" t="inlineStr">
        <is>
          <t>2-102</t>
        </is>
      </c>
      <c r="U1432" t="inlineStr">
        <is>
          <t>Chatus, Wachapa, El Pangui.</t>
        </is>
      </c>
      <c r="V1432" t="n">
        <v>170144</v>
      </c>
      <c r="W1432" t="inlineStr">
        <is>
          <t>OT [08] Cuadrilla El Pangui 2026-02-03 (042) HM.pdf</t>
        </is>
      </c>
    </row>
    <row r="1433">
      <c r="A1433" t="n">
        <v>18</v>
      </c>
      <c r="B1433" t="inlineStr">
        <is>
          <t>transporte</t>
        </is>
      </c>
      <c r="C1433" t="inlineStr">
        <is>
          <t>Traslado desde Cristo Rey hasta El Pangui.</t>
        </is>
      </c>
      <c r="D1433" t="inlineStr">
        <is>
          <t>TRANSP</t>
        </is>
      </c>
      <c r="E1433" t="inlineStr">
        <is>
          <t>·</t>
        </is>
      </c>
      <c r="F1433" t="inlineStr">
        <is>
          <t>No</t>
        </is>
      </c>
      <c r="G1433" t="inlineStr">
        <is>
          <t>No</t>
        </is>
      </c>
      <c r="H1433" t="inlineStr">
        <is>
          <t>No</t>
        </is>
      </c>
      <c r="I1433" t="inlineStr">
        <is>
          <t>TRANSPORTE</t>
        </is>
      </c>
      <c r="J1433" t="inlineStr">
        <is>
          <t>·</t>
        </is>
      </c>
      <c r="K1433" t="inlineStr">
        <is>
          <t>El Pangui Z1 (Cuadrilla. Nro. 4)</t>
        </is>
      </c>
      <c r="L1433" t="inlineStr">
        <is>
          <t>martes</t>
        </is>
      </c>
      <c r="M1433" t="inlineStr">
        <is>
          <t>2026-02-03</t>
        </is>
      </c>
      <c r="N1433" t="inlineStr">
        <is>
          <t>2026-02-03 17:55:00</t>
        </is>
      </c>
      <c r="O1433" t="inlineStr">
        <is>
          <t>2026-02-03 18:10:00</t>
        </is>
      </c>
      <c r="P1433" t="n">
        <v>0.01041666666666667</v>
      </c>
      <c r="Q1433" t="inlineStr">
        <is>
          <t>MENDIETA MENDIETA HENRRY ALEXANDER</t>
        </is>
      </c>
      <c r="R1433" t="n">
        <v>1</v>
      </c>
      <c r="S1433" t="inlineStr">
        <is>
          <t>Si</t>
        </is>
      </c>
      <c r="T1433" t="inlineStr">
        <is>
          <t>2-102</t>
        </is>
      </c>
      <c r="U1433" t="inlineStr">
        <is>
          <t>Chatus, Wachapa, El Pangui.</t>
        </is>
      </c>
      <c r="V1433" t="n">
        <v>170144</v>
      </c>
      <c r="W1433" t="inlineStr">
        <is>
          <t>OT [08] Cuadrilla El Pangui 2026-02-03 (042) HM.pdf</t>
        </is>
      </c>
    </row>
    <row r="1434">
      <c r="A1434" t="n">
        <v>20</v>
      </c>
      <c r="B1434" t="inlineStr">
        <is>
          <t>se_labora</t>
        </is>
      </c>
      <c r="C1434" t="inlineStr">
        <is>
          <t>SE LABORA: HM, FA de 08:00 a 13:00 y de 14:00 a 18:10</t>
        </is>
      </c>
      <c r="D1434" t="inlineStr">
        <is>
          <t>LABORA</t>
        </is>
      </c>
      <c r="E1434" t="inlineStr">
        <is>
          <t>·</t>
        </is>
      </c>
      <c r="F1434" t="inlineStr">
        <is>
          <t>No</t>
        </is>
      </c>
      <c r="G1434" t="inlineStr">
        <is>
          <t>No</t>
        </is>
      </c>
      <c r="H1434" t="inlineStr">
        <is>
          <t>No</t>
        </is>
      </c>
      <c r="I1434" t="inlineStr">
        <is>
          <t>·</t>
        </is>
      </c>
      <c r="J1434" t="inlineStr">
        <is>
          <t>·</t>
        </is>
      </c>
      <c r="K1434" t="inlineStr">
        <is>
          <t>El Pangui Z1 (Cuadrilla. Nro. 4)</t>
        </is>
      </c>
      <c r="L1434" t="inlineStr">
        <is>
          <t>martes</t>
        </is>
      </c>
      <c r="M1434" t="inlineStr">
        <is>
          <t>2026-02-03</t>
        </is>
      </c>
      <c r="N1434" t="inlineStr">
        <is>
          <t>2026-02-03 00:00:01</t>
        </is>
      </c>
      <c r="O1434" t="inlineStr">
        <is>
          <t>2026-02-03 00:00:02</t>
        </is>
      </c>
      <c r="P1434" t="n">
        <v>0</v>
      </c>
      <c r="Q1434" t="inlineStr">
        <is>
          <t>MENDIETA MENDIETA HENRRY ALEXANDER</t>
        </is>
      </c>
      <c r="R1434" t="n">
        <v>1</v>
      </c>
      <c r="S1434" t="inlineStr">
        <is>
          <t>No</t>
        </is>
      </c>
      <c r="T1434" t="inlineStr">
        <is>
          <t>2-102</t>
        </is>
      </c>
      <c r="U1434" t="inlineStr">
        <is>
          <t>Chatus, Wachapa, El Pangui.</t>
        </is>
      </c>
      <c r="V1434" t="n">
        <v>170144</v>
      </c>
      <c r="W1434" t="inlineStr">
        <is>
          <t>OT [08] Cuadrilla El Pangui 2026-02-03 (042) HM.pdf</t>
        </is>
      </c>
    </row>
    <row r="1435">
      <c r="A1435" t="n">
        <v>1</v>
      </c>
      <c r="B1435" t="inlineStr">
        <is>
          <t>informativa</t>
        </is>
      </c>
      <c r="C1435" t="inlineStr">
        <is>
          <t>Por disposición del ing Ernesto Palacios nos trasladamos a el cantón
Gualaquiza sector El Guabi Alto para colaborar a la cuadrilla de
Gualaquiza, sr Fernando Guzman.</t>
        </is>
      </c>
      <c r="D1435" t="inlineStr">
        <is>
          <t>INFO</t>
        </is>
      </c>
      <c r="E1435" t="inlineStr">
        <is>
          <t>·</t>
        </is>
      </c>
      <c r="F1435" t="inlineStr">
        <is>
          <t>No</t>
        </is>
      </c>
      <c r="G1435" t="inlineStr">
        <is>
          <t>No</t>
        </is>
      </c>
      <c r="H1435" t="inlineStr">
        <is>
          <t>No</t>
        </is>
      </c>
      <c r="I1435" t="inlineStr">
        <is>
          <t>·</t>
        </is>
      </c>
      <c r="J1435" t="inlineStr">
        <is>
          <t>·</t>
        </is>
      </c>
      <c r="K1435" t="inlineStr">
        <is>
          <t>El Pangui Z1 (Cuadrilla. Nro. 4)</t>
        </is>
      </c>
      <c r="L1435" t="inlineStr">
        <is>
          <t>martes</t>
        </is>
      </c>
      <c r="M1435" t="inlineStr">
        <is>
          <t>2026-02-03</t>
        </is>
      </c>
      <c r="N1435" t="inlineStr">
        <is>
          <t>2026-02-03 00:00:01</t>
        </is>
      </c>
      <c r="O1435" t="inlineStr">
        <is>
          <t>2026-02-03 00:00:02</t>
        </is>
      </c>
      <c r="P1435" t="n">
        <v>0</v>
      </c>
      <c r="Q1435" t="inlineStr">
        <is>
          <t>VERA SANCHEZ LIVIO STALIN</t>
        </is>
      </c>
      <c r="R1435" t="n">
        <v>1</v>
      </c>
      <c r="S1435" t="inlineStr">
        <is>
          <t>No</t>
        </is>
      </c>
      <c r="T1435" t="inlineStr">
        <is>
          <t>4-118</t>
        </is>
      </c>
      <c r="U1435" t="inlineStr">
        <is>
          <t>Canton Gualaquiza, sector Guabi Alto.</t>
        </is>
      </c>
      <c r="V1435" t="n">
        <v>170130</v>
      </c>
      <c r="W1435" t="inlineStr">
        <is>
          <t>OT [08] Cuadrilla El Pangui 2026-02-03 (043) LV.pdf</t>
        </is>
      </c>
    </row>
    <row r="1436">
      <c r="A1436" t="n">
        <v>2</v>
      </c>
      <c r="B1436" t="inlineStr">
        <is>
          <t>informativa</t>
        </is>
      </c>
      <c r="C1436" t="inlineStr">
        <is>
          <t>En la agencia se coordina con el jefe de cuadrilla El Pangui y se
realiza la OT.</t>
        </is>
      </c>
      <c r="D1436" t="inlineStr">
        <is>
          <t>PROG</t>
        </is>
      </c>
      <c r="E1436" t="inlineStr">
        <is>
          <t>·</t>
        </is>
      </c>
      <c r="F1436" t="inlineStr">
        <is>
          <t>No</t>
        </is>
      </c>
      <c r="G1436" t="inlineStr">
        <is>
          <t>No</t>
        </is>
      </c>
      <c r="H1436" t="inlineStr">
        <is>
          <t>No</t>
        </is>
      </c>
      <c r="I1436" t="inlineStr">
        <is>
          <t>RUTINARIA</t>
        </is>
      </c>
      <c r="J1436" t="inlineStr">
        <is>
          <t>·</t>
        </is>
      </c>
      <c r="K1436" t="inlineStr">
        <is>
          <t>El Pangui Z1 (Cuadrilla. Nro. 4)</t>
        </is>
      </c>
      <c r="L1436" t="inlineStr">
        <is>
          <t>martes</t>
        </is>
      </c>
      <c r="M1436" t="inlineStr">
        <is>
          <t>2026-02-03</t>
        </is>
      </c>
      <c r="N1436" t="inlineStr">
        <is>
          <t>2026-02-03 08:00:00</t>
        </is>
      </c>
      <c r="O1436" t="inlineStr">
        <is>
          <t>2026-02-03 08:10:00</t>
        </is>
      </c>
      <c r="P1436" t="n">
        <v>0.006944444444444444</v>
      </c>
      <c r="Q1436" t="inlineStr">
        <is>
          <t>VERA SANCHEZ LIVIO STALIN</t>
        </is>
      </c>
      <c r="R1436" t="n">
        <v>1</v>
      </c>
      <c r="S1436" t="inlineStr">
        <is>
          <t>No</t>
        </is>
      </c>
      <c r="T1436" t="inlineStr">
        <is>
          <t>4-118</t>
        </is>
      </c>
      <c r="U1436" t="inlineStr">
        <is>
          <t>Canton Gualaquiza, sector Guabi Alto.</t>
        </is>
      </c>
      <c r="V1436" t="n">
        <v>170130</v>
      </c>
      <c r="W1436" t="inlineStr">
        <is>
          <t>OT [08] Cuadrilla El Pangui 2026-02-03 (043) LV.pdf</t>
        </is>
      </c>
    </row>
    <row r="1437">
      <c r="A1437" t="n">
        <v>3</v>
      </c>
      <c r="B1437" t="inlineStr">
        <is>
          <t>transporte</t>
        </is>
      </c>
      <c r="C1437" t="inlineStr">
        <is>
          <t>Traslado de El Pangui al sector el Guabi Alto, hasta donde llegan los
vehículos.</t>
        </is>
      </c>
      <c r="D1437" t="inlineStr">
        <is>
          <t>TRANSP</t>
        </is>
      </c>
      <c r="E1437" t="inlineStr">
        <is>
          <t>·</t>
        </is>
      </c>
      <c r="F1437" t="inlineStr">
        <is>
          <t>No</t>
        </is>
      </c>
      <c r="G1437" t="inlineStr">
        <is>
          <t>No</t>
        </is>
      </c>
      <c r="H1437" t="inlineStr">
        <is>
          <t>No</t>
        </is>
      </c>
      <c r="I1437" t="inlineStr">
        <is>
          <t>TRANSPORTE</t>
        </is>
      </c>
      <c r="J1437" t="inlineStr">
        <is>
          <t>·</t>
        </is>
      </c>
      <c r="K1437" t="inlineStr">
        <is>
          <t>El Pangui Z1 (Cuadrilla. Nro. 4)</t>
        </is>
      </c>
      <c r="L1437" t="inlineStr">
        <is>
          <t>martes</t>
        </is>
      </c>
      <c r="M1437" t="inlineStr">
        <is>
          <t>2026-02-03</t>
        </is>
      </c>
      <c r="N1437" t="inlineStr">
        <is>
          <t>2026-02-03 08:10:00</t>
        </is>
      </c>
      <c r="O1437" t="inlineStr">
        <is>
          <t>2026-02-03 11:00:00</t>
        </is>
      </c>
      <c r="P1437" t="n">
        <v>0.1180555555555556</v>
      </c>
      <c r="Q1437" t="inlineStr">
        <is>
          <t>VERA SANCHEZ LIVIO STALIN</t>
        </is>
      </c>
      <c r="R1437" t="n">
        <v>1</v>
      </c>
      <c r="S1437" t="inlineStr">
        <is>
          <t>No</t>
        </is>
      </c>
      <c r="T1437" t="inlineStr">
        <is>
          <t>4-118</t>
        </is>
      </c>
      <c r="U1437" t="inlineStr">
        <is>
          <t>Canton Gualaquiza, sector Guabi Alto.</t>
        </is>
      </c>
      <c r="V1437" t="n">
        <v>170130</v>
      </c>
      <c r="W1437" t="inlineStr">
        <is>
          <t>OT [08] Cuadrilla El Pangui 2026-02-03 (043) LV.pdf</t>
        </is>
      </c>
    </row>
    <row r="1438">
      <c r="A1438" t="n">
        <v>4</v>
      </c>
      <c r="B1438" t="inlineStr">
        <is>
          <t>REDES</t>
        </is>
      </c>
      <c r="C1438" t="inlineStr">
        <is>
          <t>Se colabora a la cuadrilla de Gualaquiza y se traslada 1 transformador
de 5kva en conjunto con la cuadrilla de Paquisha
Queda pendiente de llegar con el transformador hasta el estructura donde se
encuentra el otro en mal estado.</t>
        </is>
      </c>
      <c r="D1438" t="inlineStr">
        <is>
          <t>PROG</t>
        </is>
      </c>
      <c r="E1438" t="inlineStr">
        <is>
          <t>Bomboiza</t>
        </is>
      </c>
      <c r="F1438" t="inlineStr">
        <is>
          <t>No</t>
        </is>
      </c>
      <c r="G1438" t="inlineStr">
        <is>
          <t>No</t>
        </is>
      </c>
      <c r="H1438" t="inlineStr">
        <is>
          <t>No</t>
        </is>
      </c>
      <c r="I1438" t="inlineStr">
        <is>
          <t>CORRECTIVO</t>
        </is>
      </c>
      <c r="J1438" t="inlineStr">
        <is>
          <t>·</t>
        </is>
      </c>
      <c r="K1438" t="inlineStr">
        <is>
          <t>El Pangui Z1 (Cuadrilla. Nro. 4)</t>
        </is>
      </c>
      <c r="L1438" t="inlineStr">
        <is>
          <t>martes</t>
        </is>
      </c>
      <c r="M1438" t="inlineStr">
        <is>
          <t>2026-02-03</t>
        </is>
      </c>
      <c r="N1438" t="inlineStr">
        <is>
          <t>2026-02-03 11:00:00</t>
        </is>
      </c>
      <c r="O1438" t="inlineStr">
        <is>
          <t>2026-02-03 17:30:00</t>
        </is>
      </c>
      <c r="P1438" t="n">
        <v>0.2708333333333333</v>
      </c>
      <c r="Q1438" t="inlineStr">
        <is>
          <t>VERA SANCHEZ LIVIO STALIN</t>
        </is>
      </c>
      <c r="R1438" t="n">
        <v>1</v>
      </c>
      <c r="S1438" t="inlineStr">
        <is>
          <t>No</t>
        </is>
      </c>
      <c r="T1438" t="inlineStr">
        <is>
          <t>4-118</t>
        </is>
      </c>
      <c r="U1438" t="inlineStr">
        <is>
          <t>Canton Gualaquiza, sector Guabi Alto.</t>
        </is>
      </c>
      <c r="V1438" t="n">
        <v>170130</v>
      </c>
      <c r="W1438" t="inlineStr">
        <is>
          <t>OT [08] Cuadrilla El Pangui 2026-02-03 (043) LV.pdf</t>
        </is>
      </c>
    </row>
    <row r="1439">
      <c r="A1439" t="n">
        <v>6</v>
      </c>
      <c r="B1439" t="inlineStr">
        <is>
          <t>transporte</t>
        </is>
      </c>
      <c r="C1439" t="inlineStr">
        <is>
          <t>Traslado de retorno hasta donde quedan los vehículos.</t>
        </is>
      </c>
      <c r="D1439" t="inlineStr">
        <is>
          <t>TRANSP</t>
        </is>
      </c>
      <c r="E1439" t="inlineStr">
        <is>
          <t>·</t>
        </is>
      </c>
      <c r="F1439" t="inlineStr">
        <is>
          <t>No</t>
        </is>
      </c>
      <c r="G1439" t="inlineStr">
        <is>
          <t>No</t>
        </is>
      </c>
      <c r="H1439" t="inlineStr">
        <is>
          <t>No</t>
        </is>
      </c>
      <c r="I1439" t="inlineStr">
        <is>
          <t>TRANSPORTE</t>
        </is>
      </c>
      <c r="J1439" t="inlineStr">
        <is>
          <t>·</t>
        </is>
      </c>
      <c r="K1439" t="inlineStr">
        <is>
          <t>El Pangui Z1 (Cuadrilla. Nro. 4)</t>
        </is>
      </c>
      <c r="L1439" t="inlineStr">
        <is>
          <t>martes</t>
        </is>
      </c>
      <c r="M1439" t="inlineStr">
        <is>
          <t>2026-02-03</t>
        </is>
      </c>
      <c r="N1439" t="inlineStr">
        <is>
          <t>2026-02-03 17:30:00</t>
        </is>
      </c>
      <c r="O1439" t="inlineStr">
        <is>
          <t>2026-02-03 18:45:00</t>
        </is>
      </c>
      <c r="P1439" t="n">
        <v>0.05208333333333334</v>
      </c>
      <c r="Q1439" t="inlineStr">
        <is>
          <t>VERA SANCHEZ LIVIO STALIN</t>
        </is>
      </c>
      <c r="R1439" t="n">
        <v>1</v>
      </c>
      <c r="S1439" t="inlineStr">
        <is>
          <t>Si</t>
        </is>
      </c>
      <c r="T1439" t="inlineStr">
        <is>
          <t>4-118</t>
        </is>
      </c>
      <c r="U1439" t="inlineStr">
        <is>
          <t>Canton Gualaquiza, sector Guabi Alto.</t>
        </is>
      </c>
      <c r="V1439" t="n">
        <v>170130</v>
      </c>
      <c r="W1439" t="inlineStr">
        <is>
          <t>OT [08] Cuadrilla El Pangui 2026-02-03 (043) LV.pdf</t>
        </is>
      </c>
    </row>
    <row r="1440">
      <c r="A1440" t="n">
        <v>7</v>
      </c>
      <c r="B1440" t="inlineStr">
        <is>
          <t>transporte</t>
        </is>
      </c>
      <c r="C1440" t="inlineStr">
        <is>
          <t>Traslado desde donde están los vehículos hasta El Pangui.</t>
        </is>
      </c>
      <c r="D1440" t="inlineStr">
        <is>
          <t>TRANSP</t>
        </is>
      </c>
      <c r="E1440" t="inlineStr">
        <is>
          <t>·</t>
        </is>
      </c>
      <c r="F1440" t="inlineStr">
        <is>
          <t>No</t>
        </is>
      </c>
      <c r="G1440" t="inlineStr">
        <is>
          <t>No</t>
        </is>
      </c>
      <c r="H1440" t="inlineStr">
        <is>
          <t>No</t>
        </is>
      </c>
      <c r="I1440" t="inlineStr">
        <is>
          <t>TRANSPORTE</t>
        </is>
      </c>
      <c r="J1440" t="inlineStr">
        <is>
          <t>·</t>
        </is>
      </c>
      <c r="K1440" t="inlineStr">
        <is>
          <t>El Pangui Z1 (Cuadrilla. Nro. 4)</t>
        </is>
      </c>
      <c r="L1440" t="inlineStr">
        <is>
          <t>martes</t>
        </is>
      </c>
      <c r="M1440" t="inlineStr">
        <is>
          <t>2026-02-03</t>
        </is>
      </c>
      <c r="N1440" t="inlineStr">
        <is>
          <t>2026-02-03 18:45:00</t>
        </is>
      </c>
      <c r="O1440" t="inlineStr">
        <is>
          <t>2026-02-03 20:06:00</t>
        </is>
      </c>
      <c r="P1440" t="n">
        <v>0.05625</v>
      </c>
      <c r="Q1440" t="inlineStr">
        <is>
          <t>VERA SANCHEZ LIVIO STALIN</t>
        </is>
      </c>
      <c r="R1440" t="n">
        <v>1</v>
      </c>
      <c r="S1440" t="inlineStr">
        <is>
          <t>Si</t>
        </is>
      </c>
      <c r="T1440" t="inlineStr">
        <is>
          <t>4-118</t>
        </is>
      </c>
      <c r="U1440" t="inlineStr">
        <is>
          <t>Canton Gualaquiza, sector Guabi Alto.</t>
        </is>
      </c>
      <c r="V1440" t="n">
        <v>170130</v>
      </c>
      <c r="W1440" t="inlineStr">
        <is>
          <t>OT [08] Cuadrilla El Pangui 2026-02-03 (043) LV.pdf</t>
        </is>
      </c>
    </row>
    <row r="1441">
      <c r="A1441" t="n">
        <v>9</v>
      </c>
      <c r="B1441" t="inlineStr">
        <is>
          <t>se_labora</t>
        </is>
      </c>
      <c r="C1441" t="inlineStr">
        <is>
          <t>SE LABORA: LV, AD de 08:00 a 20:06
Lunch en Guabi Alto</t>
        </is>
      </c>
      <c r="D1441" t="inlineStr">
        <is>
          <t>LABORA</t>
        </is>
      </c>
      <c r="E1441" t="inlineStr">
        <is>
          <t>·</t>
        </is>
      </c>
      <c r="F1441" t="inlineStr">
        <is>
          <t>No</t>
        </is>
      </c>
      <c r="G1441" t="inlineStr">
        <is>
          <t>No</t>
        </is>
      </c>
      <c r="H1441" t="inlineStr">
        <is>
          <t>No</t>
        </is>
      </c>
      <c r="I1441" t="inlineStr">
        <is>
          <t>·</t>
        </is>
      </c>
      <c r="J1441" t="inlineStr">
        <is>
          <t>·</t>
        </is>
      </c>
      <c r="K1441" t="inlineStr">
        <is>
          <t>El Pangui Z1 (Cuadrilla. Nro. 4)</t>
        </is>
      </c>
      <c r="L1441" t="inlineStr">
        <is>
          <t>martes</t>
        </is>
      </c>
      <c r="M1441" t="inlineStr">
        <is>
          <t>2026-02-03</t>
        </is>
      </c>
      <c r="N1441" t="inlineStr">
        <is>
          <t>2026-02-03 00:00:01</t>
        </is>
      </c>
      <c r="O1441" t="inlineStr">
        <is>
          <t>2026-02-03 00:00:02</t>
        </is>
      </c>
      <c r="P1441" t="n">
        <v>0</v>
      </c>
      <c r="Q1441" t="inlineStr">
        <is>
          <t>VERA SANCHEZ LIVIO STALIN</t>
        </is>
      </c>
      <c r="R1441" t="n">
        <v>1</v>
      </c>
      <c r="S1441" t="inlineStr">
        <is>
          <t>No</t>
        </is>
      </c>
      <c r="T1441" t="inlineStr">
        <is>
          <t>4-118</t>
        </is>
      </c>
      <c r="U1441" t="inlineStr">
        <is>
          <t>Canton Gualaquiza, sector Guabi Alto.</t>
        </is>
      </c>
      <c r="V1441" t="n">
        <v>170130</v>
      </c>
      <c r="W1441" t="inlineStr">
        <is>
          <t>OT [08] Cuadrilla El Pangui 2026-02-03 (043) LV.pdf</t>
        </is>
      </c>
    </row>
    <row r="1442">
      <c r="A1442" t="n">
        <v>1</v>
      </c>
      <c r="B1442" t="inlineStr">
        <is>
          <t>informativa</t>
        </is>
      </c>
      <c r="C1442" t="inlineStr">
        <is>
          <t>En la agencia El Pangui se planifican los trabajos y se elabora la OT.</t>
        </is>
      </c>
      <c r="D1442" t="inlineStr">
        <is>
          <t>PROG</t>
        </is>
      </c>
      <c r="E1442" t="inlineStr">
        <is>
          <t>·</t>
        </is>
      </c>
      <c r="F1442" t="inlineStr">
        <is>
          <t>No</t>
        </is>
      </c>
      <c r="G1442" t="inlineStr">
        <is>
          <t>No</t>
        </is>
      </c>
      <c r="H1442" t="inlineStr">
        <is>
          <t>No</t>
        </is>
      </c>
      <c r="I1442" t="inlineStr">
        <is>
          <t>RUTINARIA</t>
        </is>
      </c>
      <c r="J1442" t="inlineStr">
        <is>
          <t>·</t>
        </is>
      </c>
      <c r="K1442" t="inlineStr">
        <is>
          <t>El Pangui Z1 (Cuadrilla. Nro. 4)</t>
        </is>
      </c>
      <c r="L1442" t="inlineStr">
        <is>
          <t>miércoles</t>
        </is>
      </c>
      <c r="M1442" t="inlineStr">
        <is>
          <t>2026-02-04</t>
        </is>
      </c>
      <c r="N1442" t="inlineStr">
        <is>
          <t>2026-02-04 08:00:00</t>
        </is>
      </c>
      <c r="O1442" t="inlineStr">
        <is>
          <t>2026-02-04 08:15:00</t>
        </is>
      </c>
      <c r="P1442" t="n">
        <v>0.01041666666666667</v>
      </c>
      <c r="Q1442" t="inlineStr">
        <is>
          <t>MENDIETA MENDIETA HENRRY ALEXANDER</t>
        </is>
      </c>
      <c r="R1442" t="n">
        <v>1</v>
      </c>
      <c r="S1442" t="inlineStr">
        <is>
          <t>No</t>
        </is>
      </c>
      <c r="T1442" t="inlineStr">
        <is>
          <t>2-102</t>
        </is>
      </c>
      <c r="U1442" t="inlineStr">
        <is>
          <t>Wachapa, El Pangui, Tundayme.</t>
        </is>
      </c>
      <c r="V1442" t="n">
        <v>170223</v>
      </c>
      <c r="W1442" t="inlineStr">
        <is>
          <t>OT [08] Cuadrilla El Pangui 2026-02-04 (042) HM.pdf</t>
        </is>
      </c>
    </row>
    <row r="1443">
      <c r="A1443" t="n">
        <v>2</v>
      </c>
      <c r="B1443" t="inlineStr">
        <is>
          <t>?</t>
        </is>
      </c>
      <c r="C1443" t="inlineStr">
        <is>
          <t>Daño reportado por Centro de Control. Traslado desde El Pangui hasta La Recta, se
realiza inspección de estructura chocado estructura. 272062 y se informa para ser
cambiado en la tarde.</t>
        </is>
      </c>
      <c r="D1443" t="inlineStr">
        <is>
          <t>PROG</t>
        </is>
      </c>
      <c r="E1443" t="inlineStr">
        <is>
          <t>El Pangui</t>
        </is>
      </c>
      <c r="F1443" t="inlineStr">
        <is>
          <t>No</t>
        </is>
      </c>
      <c r="G1443" t="inlineStr">
        <is>
          <t>No</t>
        </is>
      </c>
      <c r="H1443" t="inlineStr">
        <is>
          <t>No</t>
        </is>
      </c>
      <c r="I1443" t="inlineStr">
        <is>
          <t>PREDICTIVO</t>
        </is>
      </c>
      <c r="J1443" t="inlineStr">
        <is>
          <t>·</t>
        </is>
      </c>
      <c r="K1443" t="inlineStr">
        <is>
          <t>El Pangui Z1 (Cuadrilla. Nro. 4)</t>
        </is>
      </c>
      <c r="L1443" t="inlineStr">
        <is>
          <t>miércoles</t>
        </is>
      </c>
      <c r="M1443" t="inlineStr">
        <is>
          <t>2026-02-04</t>
        </is>
      </c>
      <c r="N1443" t="inlineStr">
        <is>
          <t>2026-02-04 08:15:00</t>
        </is>
      </c>
      <c r="O1443" t="inlineStr">
        <is>
          <t>2026-02-04 09:10:00</t>
        </is>
      </c>
      <c r="P1443" t="n">
        <v>0.03819444444444445</v>
      </c>
      <c r="Q1443" t="inlineStr">
        <is>
          <t>MENDIETA MENDIETA HENRRY ALEXANDER</t>
        </is>
      </c>
      <c r="R1443" t="n">
        <v>1</v>
      </c>
      <c r="S1443" t="inlineStr">
        <is>
          <t>No</t>
        </is>
      </c>
      <c r="T1443" t="inlineStr">
        <is>
          <t>2-102</t>
        </is>
      </c>
      <c r="U1443" t="inlineStr">
        <is>
          <t>Wachapa, El Pangui, Tundayme.</t>
        </is>
      </c>
      <c r="V1443" t="n">
        <v>170223</v>
      </c>
      <c r="W1443" t="inlineStr">
        <is>
          <t>OT [08] Cuadrilla El Pangui 2026-02-04 (042) HM.pdf</t>
        </is>
      </c>
    </row>
    <row r="1444">
      <c r="A1444" t="n">
        <v>3</v>
      </c>
      <c r="B1444" t="inlineStr">
        <is>
          <t>transporte</t>
        </is>
      </c>
      <c r="C1444" t="inlineStr">
        <is>
          <t>Traslado desde El Pangui hasta Wachapá.</t>
        </is>
      </c>
      <c r="D1444" t="inlineStr">
        <is>
          <t>TRANSP</t>
        </is>
      </c>
      <c r="E1444" t="inlineStr">
        <is>
          <t>·</t>
        </is>
      </c>
      <c r="F1444" t="inlineStr">
        <is>
          <t>No</t>
        </is>
      </c>
      <c r="G1444" t="inlineStr">
        <is>
          <t>No</t>
        </is>
      </c>
      <c r="H1444" t="inlineStr">
        <is>
          <t>No</t>
        </is>
      </c>
      <c r="I1444" t="inlineStr">
        <is>
          <t>TRANSPORTE</t>
        </is>
      </c>
      <c r="J1444" t="inlineStr">
        <is>
          <t>·</t>
        </is>
      </c>
      <c r="K1444" t="inlineStr">
        <is>
          <t>El Pangui Z1 (Cuadrilla. Nro. 4)</t>
        </is>
      </c>
      <c r="L1444" t="inlineStr">
        <is>
          <t>miércoles</t>
        </is>
      </c>
      <c r="M1444" t="inlineStr">
        <is>
          <t>2026-02-04</t>
        </is>
      </c>
      <c r="N1444" t="inlineStr">
        <is>
          <t>2026-02-04 09:10:00</t>
        </is>
      </c>
      <c r="O1444" t="inlineStr">
        <is>
          <t>2026-02-04 10:15:00</t>
        </is>
      </c>
      <c r="P1444" t="n">
        <v>0.04513888888888889</v>
      </c>
      <c r="Q1444" t="inlineStr">
        <is>
          <t>MENDIETA MENDIETA HENRRY ALEXANDER</t>
        </is>
      </c>
      <c r="R1444" t="n">
        <v>1</v>
      </c>
      <c r="S1444" t="inlineStr">
        <is>
          <t>No</t>
        </is>
      </c>
      <c r="T1444" t="inlineStr">
        <is>
          <t>2-102</t>
        </is>
      </c>
      <c r="U1444" t="inlineStr">
        <is>
          <t>Wachapa, El Pangui, Tundayme.</t>
        </is>
      </c>
      <c r="V1444" t="n">
        <v>170223</v>
      </c>
      <c r="W1444" t="inlineStr">
        <is>
          <t>OT [08] Cuadrilla El Pangui 2026-02-04 (042) HM.pdf</t>
        </is>
      </c>
    </row>
    <row r="1445">
      <c r="A1445" t="n">
        <v>4</v>
      </c>
      <c r="B1445" t="inlineStr">
        <is>
          <t>MEDIDORES</t>
        </is>
      </c>
      <c r="C1445" t="inlineStr">
        <is>
          <t>En Wachapá, estructura. 247712 se cambia el medidor #298268 por informe del
lecturador que no registra lectura. Se instala en su lugar el
#18-269227 con lectura 0.</t>
        </is>
      </c>
      <c r="D1445" t="inlineStr">
        <is>
          <t>PROG</t>
        </is>
      </c>
      <c r="E1445" t="inlineStr">
        <is>
          <t>Los Encuentros</t>
        </is>
      </c>
      <c r="F1445" t="inlineStr">
        <is>
          <t>No</t>
        </is>
      </c>
      <c r="G1445" t="inlineStr">
        <is>
          <t>No</t>
        </is>
      </c>
      <c r="H1445" t="inlineStr">
        <is>
          <t>No</t>
        </is>
      </c>
      <c r="I1445" t="inlineStr">
        <is>
          <t>CORRECTIVO</t>
        </is>
      </c>
      <c r="J1445" t="inlineStr">
        <is>
          <t>·</t>
        </is>
      </c>
      <c r="K1445" t="inlineStr">
        <is>
          <t>El Pangui Z1 (Cuadrilla. Nro. 4)</t>
        </is>
      </c>
      <c r="L1445" t="inlineStr">
        <is>
          <t>miércoles</t>
        </is>
      </c>
      <c r="M1445" t="inlineStr">
        <is>
          <t>2026-02-04</t>
        </is>
      </c>
      <c r="N1445" t="inlineStr">
        <is>
          <t>2026-02-04 10:15:00</t>
        </is>
      </c>
      <c r="O1445" t="inlineStr">
        <is>
          <t>2026-02-04 10:35:00</t>
        </is>
      </c>
      <c r="P1445" t="n">
        <v>0.01388888888888889</v>
      </c>
      <c r="Q1445" t="inlineStr">
        <is>
          <t>MENDIETA MENDIETA HENRRY ALEXANDER</t>
        </is>
      </c>
      <c r="R1445" t="n">
        <v>1</v>
      </c>
      <c r="S1445" t="inlineStr">
        <is>
          <t>No</t>
        </is>
      </c>
      <c r="T1445" t="inlineStr">
        <is>
          <t>2-102</t>
        </is>
      </c>
      <c r="U1445" t="inlineStr">
        <is>
          <t>Wachapa, El Pangui, Tundayme.</t>
        </is>
      </c>
      <c r="V1445" t="n">
        <v>170223</v>
      </c>
      <c r="W1445" t="inlineStr">
        <is>
          <t>OT [08] Cuadrilla El Pangui 2026-02-04 (042) HM.pdf</t>
        </is>
      </c>
    </row>
    <row r="1446">
      <c r="A1446" t="n">
        <v>5</v>
      </c>
      <c r="B1446" t="inlineStr">
        <is>
          <t>transporte</t>
        </is>
      </c>
      <c r="C1446" t="inlineStr">
        <is>
          <t>Traslado desde Wachapá hasta Maralí.</t>
        </is>
      </c>
      <c r="D1446" t="inlineStr">
        <is>
          <t>TRANSP</t>
        </is>
      </c>
      <c r="E1446" t="inlineStr">
        <is>
          <t>·</t>
        </is>
      </c>
      <c r="F1446" t="inlineStr">
        <is>
          <t>No</t>
        </is>
      </c>
      <c r="G1446" t="inlineStr">
        <is>
          <t>No</t>
        </is>
      </c>
      <c r="H1446" t="inlineStr">
        <is>
          <t>No</t>
        </is>
      </c>
      <c r="I1446" t="inlineStr">
        <is>
          <t>TRANSPORTE</t>
        </is>
      </c>
      <c r="J1446" t="inlineStr">
        <is>
          <t>·</t>
        </is>
      </c>
      <c r="K1446" t="inlineStr">
        <is>
          <t>El Pangui Z1 (Cuadrilla. Nro. 4)</t>
        </is>
      </c>
      <c r="L1446" t="inlineStr">
        <is>
          <t>miércoles</t>
        </is>
      </c>
      <c r="M1446" t="inlineStr">
        <is>
          <t>2026-02-04</t>
        </is>
      </c>
      <c r="N1446" t="inlineStr">
        <is>
          <t>2026-02-04 10:35:00</t>
        </is>
      </c>
      <c r="O1446" t="inlineStr">
        <is>
          <t>2026-02-04 10:50:00</t>
        </is>
      </c>
      <c r="P1446" t="n">
        <v>0.01041666666666667</v>
      </c>
      <c r="Q1446" t="inlineStr">
        <is>
          <t>MENDIETA MENDIETA HENRRY ALEXANDER</t>
        </is>
      </c>
      <c r="R1446" t="n">
        <v>1</v>
      </c>
      <c r="S1446" t="inlineStr">
        <is>
          <t>No</t>
        </is>
      </c>
      <c r="T1446" t="inlineStr">
        <is>
          <t>2-102</t>
        </is>
      </c>
      <c r="U1446" t="inlineStr">
        <is>
          <t>Wachapa, El Pangui, Tundayme.</t>
        </is>
      </c>
      <c r="V1446" t="n">
        <v>170223</v>
      </c>
      <c r="W1446" t="inlineStr">
        <is>
          <t>OT [08] Cuadrilla El Pangui 2026-02-04 (042) HM.pdf</t>
        </is>
      </c>
    </row>
    <row r="1447">
      <c r="A1447" t="n">
        <v>6</v>
      </c>
      <c r="B1447" t="inlineStr">
        <is>
          <t>MEDIDORES</t>
        </is>
      </c>
      <c r="C1447" t="inlineStr">
        <is>
          <t>En Maralí, estructura.161571 se cambia el medidor # 1000028056 por pantalla
ilegible. Se instala en su lugar el medidor #18-269230 con lectura 0.</t>
        </is>
      </c>
      <c r="D1447" t="inlineStr">
        <is>
          <t>PROG</t>
        </is>
      </c>
      <c r="E1447" t="inlineStr">
        <is>
          <t>Los Encuentros</t>
        </is>
      </c>
      <c r="F1447" t="inlineStr">
        <is>
          <t>No</t>
        </is>
      </c>
      <c r="G1447" t="inlineStr">
        <is>
          <t>No</t>
        </is>
      </c>
      <c r="H1447" t="inlineStr">
        <is>
          <t>No</t>
        </is>
      </c>
      <c r="I1447" t="inlineStr">
        <is>
          <t>CORRECTIVO</t>
        </is>
      </c>
      <c r="J1447" t="inlineStr">
        <is>
          <t>·</t>
        </is>
      </c>
      <c r="K1447" t="inlineStr">
        <is>
          <t>El Pangui Z1 (Cuadrilla. Nro. 4)</t>
        </is>
      </c>
      <c r="L1447" t="inlineStr">
        <is>
          <t>miércoles</t>
        </is>
      </c>
      <c r="M1447" t="inlineStr">
        <is>
          <t>2026-02-04</t>
        </is>
      </c>
      <c r="N1447" t="inlineStr">
        <is>
          <t>2026-02-04 10:50:00</t>
        </is>
      </c>
      <c r="O1447" t="inlineStr">
        <is>
          <t>2026-02-04 11:10:00</t>
        </is>
      </c>
      <c r="P1447" t="n">
        <v>0.01388888888888889</v>
      </c>
      <c r="Q1447" t="inlineStr">
        <is>
          <t>MENDIETA MENDIETA HENRRY ALEXANDER</t>
        </is>
      </c>
      <c r="R1447" t="n">
        <v>1</v>
      </c>
      <c r="S1447" t="inlineStr">
        <is>
          <t>No</t>
        </is>
      </c>
      <c r="T1447" t="inlineStr">
        <is>
          <t>2-102</t>
        </is>
      </c>
      <c r="U1447" t="inlineStr">
        <is>
          <t>Wachapa, El Pangui, Tundayme.</t>
        </is>
      </c>
      <c r="V1447" t="n">
        <v>170223</v>
      </c>
      <c r="W1447" t="inlineStr">
        <is>
          <t>OT [08] Cuadrilla El Pangui 2026-02-04 (042) HM.pdf</t>
        </is>
      </c>
    </row>
    <row r="1448">
      <c r="A1448" t="n">
        <v>7</v>
      </c>
      <c r="B1448" t="inlineStr">
        <is>
          <t>?</t>
        </is>
      </c>
      <c r="C1448" t="inlineStr">
        <is>
          <t>Traslado desde Maralí hasta El Pangui de 11:10 a 12:15. En El Pangui
se realiza inspección e instalación de 2 servicios ocasionales en
las estructura. 276978. Traslado hasta la agencia El Pangui.</t>
        </is>
      </c>
      <c r="D1448" t="inlineStr">
        <is>
          <t>PROG</t>
        </is>
      </c>
      <c r="E1448" t="inlineStr">
        <is>
          <t>El Pangui</t>
        </is>
      </c>
      <c r="F1448" t="inlineStr">
        <is>
          <t>No</t>
        </is>
      </c>
      <c r="G1448" t="inlineStr">
        <is>
          <t>No</t>
        </is>
      </c>
      <c r="H1448" t="inlineStr">
        <is>
          <t>No</t>
        </is>
      </c>
      <c r="I1448" t="inlineStr">
        <is>
          <t>RUTINARIA</t>
        </is>
      </c>
      <c r="J1448" t="inlineStr">
        <is>
          <t>·</t>
        </is>
      </c>
      <c r="K1448" t="inlineStr">
        <is>
          <t>El Pangui Z1 (Cuadrilla. Nro. 4)</t>
        </is>
      </c>
      <c r="L1448" t="inlineStr">
        <is>
          <t>miércoles</t>
        </is>
      </c>
      <c r="M1448" t="inlineStr">
        <is>
          <t>2026-02-04</t>
        </is>
      </c>
      <c r="N1448" t="inlineStr">
        <is>
          <t>2026-02-04 11:10:00</t>
        </is>
      </c>
      <c r="O1448" t="inlineStr">
        <is>
          <t>2026-02-04 13:00:00</t>
        </is>
      </c>
      <c r="P1448" t="n">
        <v>0.0763888888888889</v>
      </c>
      <c r="Q1448" t="inlineStr">
        <is>
          <t>MENDIETA MENDIETA HENRRY ALEXANDER</t>
        </is>
      </c>
      <c r="R1448" t="n">
        <v>1</v>
      </c>
      <c r="S1448" t="inlineStr">
        <is>
          <t>No</t>
        </is>
      </c>
      <c r="T1448" t="inlineStr">
        <is>
          <t>2-102</t>
        </is>
      </c>
      <c r="U1448" t="inlineStr">
        <is>
          <t>Wachapa, El Pangui, Tundayme.</t>
        </is>
      </c>
      <c r="V1448" t="n">
        <v>170223</v>
      </c>
      <c r="W1448" t="inlineStr">
        <is>
          <t>OT [08] Cuadrilla El Pangui 2026-02-04 (042) HM.pdf</t>
        </is>
      </c>
    </row>
    <row r="1449">
      <c r="A1449" t="n">
        <v>8</v>
      </c>
      <c r="B1449" t="inlineStr">
        <is>
          <t>lunch</t>
        </is>
      </c>
      <c r="C1449" t="inlineStr">
        <is>
          <t>LUNCH EN EL PANGUI.</t>
        </is>
      </c>
      <c r="D1449" t="inlineStr">
        <is>
          <t>ALIMEN</t>
        </is>
      </c>
      <c r="E1449" t="inlineStr">
        <is>
          <t>·</t>
        </is>
      </c>
      <c r="F1449" t="inlineStr">
        <is>
          <t>No</t>
        </is>
      </c>
      <c r="G1449" t="inlineStr">
        <is>
          <t>No</t>
        </is>
      </c>
      <c r="H1449" t="inlineStr">
        <is>
          <t>No</t>
        </is>
      </c>
      <c r="I1449" t="inlineStr">
        <is>
          <t>LUNCH</t>
        </is>
      </c>
      <c r="J1449" t="inlineStr">
        <is>
          <t>·</t>
        </is>
      </c>
      <c r="K1449" t="inlineStr">
        <is>
          <t>El Pangui Z1 (Cuadrilla. Nro. 4)</t>
        </is>
      </c>
      <c r="L1449" t="inlineStr">
        <is>
          <t>miércoles</t>
        </is>
      </c>
      <c r="M1449" t="inlineStr">
        <is>
          <t>2026-02-04</t>
        </is>
      </c>
      <c r="N1449" t="inlineStr">
        <is>
          <t>2026-02-04 13:00:00</t>
        </is>
      </c>
      <c r="O1449" t="inlineStr">
        <is>
          <t>2026-02-04 14:00:00</t>
        </is>
      </c>
      <c r="P1449" t="n">
        <v>0.04166666666666666</v>
      </c>
      <c r="Q1449" t="inlineStr">
        <is>
          <t>MENDIETA MENDIETA HENRRY ALEXANDER</t>
        </is>
      </c>
      <c r="R1449" t="n">
        <v>1</v>
      </c>
      <c r="S1449" t="inlineStr">
        <is>
          <t>No</t>
        </is>
      </c>
      <c r="T1449" t="inlineStr">
        <is>
          <t>2-102</t>
        </is>
      </c>
      <c r="U1449" t="inlineStr">
        <is>
          <t>Wachapa, El Pangui, Tundayme.</t>
        </is>
      </c>
      <c r="V1449" t="n">
        <v>170223</v>
      </c>
      <c r="W1449" t="inlineStr">
        <is>
          <t>OT [08] Cuadrilla El Pangui 2026-02-04 (042) HM.pdf</t>
        </is>
      </c>
    </row>
    <row r="1450">
      <c r="A1450" t="n">
        <v>9</v>
      </c>
      <c r="B1450" t="inlineStr">
        <is>
          <t>?</t>
        </is>
      </c>
      <c r="C1450" t="inlineStr">
        <is>
          <t>En El Pangui se realiza inspecciones para NS en las estructura. 204233 y
244592. Traslado desde El Pangui hasta La Recta.</t>
        </is>
      </c>
      <c r="D1450" t="inlineStr">
        <is>
          <t>PROG</t>
        </is>
      </c>
      <c r="E1450" t="inlineStr">
        <is>
          <t>El Pangui</t>
        </is>
      </c>
      <c r="F1450" t="inlineStr">
        <is>
          <t>No</t>
        </is>
      </c>
      <c r="G1450" t="inlineStr">
        <is>
          <t>No</t>
        </is>
      </c>
      <c r="H1450" t="inlineStr">
        <is>
          <t>No</t>
        </is>
      </c>
      <c r="I1450" t="inlineStr">
        <is>
          <t>RUTINARIA</t>
        </is>
      </c>
      <c r="J1450" t="inlineStr">
        <is>
          <t>·</t>
        </is>
      </c>
      <c r="K1450" t="inlineStr">
        <is>
          <t>El Pangui Z1 (Cuadrilla. Nro. 4)</t>
        </is>
      </c>
      <c r="L1450" t="inlineStr">
        <is>
          <t>miércoles</t>
        </is>
      </c>
      <c r="M1450" t="inlineStr">
        <is>
          <t>2026-02-04</t>
        </is>
      </c>
      <c r="N1450" t="inlineStr">
        <is>
          <t>2026-02-04 14:00:00</t>
        </is>
      </c>
      <c r="O1450" t="inlineStr">
        <is>
          <t>2026-02-04 14:30:00</t>
        </is>
      </c>
      <c r="P1450" t="n">
        <v>0.02083333333333333</v>
      </c>
      <c r="Q1450" t="inlineStr">
        <is>
          <t>MENDIETA MENDIETA HENRRY ALEXANDER</t>
        </is>
      </c>
      <c r="R1450" t="n">
        <v>1</v>
      </c>
      <c r="S1450" t="inlineStr">
        <is>
          <t>No</t>
        </is>
      </c>
      <c r="T1450" t="inlineStr">
        <is>
          <t>2-102</t>
        </is>
      </c>
      <c r="U1450" t="inlineStr">
        <is>
          <t>Wachapa, El Pangui, Tundayme.</t>
        </is>
      </c>
      <c r="V1450" t="n">
        <v>170223</v>
      </c>
      <c r="W1450" t="inlineStr">
        <is>
          <t>OT [08] Cuadrilla El Pangui 2026-02-04 (042) HM.pdf</t>
        </is>
      </c>
    </row>
    <row r="1451">
      <c r="A1451" t="n">
        <v>10</v>
      </c>
      <c r="B1451" t="inlineStr">
        <is>
          <t>REDES</t>
        </is>
      </c>
      <c r="C1451" t="inlineStr">
        <is>
          <t>En La Recta del Pangui, estructura. 272062 con el apoyo del grupo de Servio
Barrazueta y la grúa de Richard Pinzón se realiza cambio de estructura
chocado por vehículo desconocido.
Se cambia el número de placa del estructura de 272062 a 222844. Se utiliza
1 estructura de 12Mts circular usado y 1 placa de numeración.</t>
        </is>
      </c>
      <c r="D1451" t="inlineStr">
        <is>
          <t>PROG</t>
        </is>
      </c>
      <c r="E1451" t="inlineStr">
        <is>
          <t>El Pangui</t>
        </is>
      </c>
      <c r="F1451" t="inlineStr">
        <is>
          <t>No</t>
        </is>
      </c>
      <c r="G1451" t="inlineStr">
        <is>
          <t>No</t>
        </is>
      </c>
      <c r="H1451" t="inlineStr">
        <is>
          <t>No</t>
        </is>
      </c>
      <c r="I1451" t="inlineStr">
        <is>
          <t>CORRECTIVO</t>
        </is>
      </c>
      <c r="J1451" t="inlineStr">
        <is>
          <t>·</t>
        </is>
      </c>
      <c r="K1451" t="inlineStr">
        <is>
          <t>El Pangui Z1 (Cuadrilla. Nro. 4)</t>
        </is>
      </c>
      <c r="L1451" t="inlineStr">
        <is>
          <t>miércoles</t>
        </is>
      </c>
      <c r="M1451" t="inlineStr">
        <is>
          <t>2026-02-04</t>
        </is>
      </c>
      <c r="N1451" t="inlineStr">
        <is>
          <t>2026-02-04 14:30:00</t>
        </is>
      </c>
      <c r="O1451" t="inlineStr">
        <is>
          <t>2026-02-04 16:20:00</t>
        </is>
      </c>
      <c r="P1451" t="n">
        <v>0.0763888888888889</v>
      </c>
      <c r="Q1451" t="inlineStr">
        <is>
          <t>MENDIETA MENDIETA HENRRY ALEXANDER</t>
        </is>
      </c>
      <c r="R1451" t="n">
        <v>1</v>
      </c>
      <c r="S1451" t="inlineStr">
        <is>
          <t>No</t>
        </is>
      </c>
      <c r="T1451" t="inlineStr">
        <is>
          <t>2-102</t>
        </is>
      </c>
      <c r="U1451" t="inlineStr">
        <is>
          <t>Wachapa, El Pangui, Tundayme.</t>
        </is>
      </c>
      <c r="V1451" t="n">
        <v>170223</v>
      </c>
      <c r="W1451" t="inlineStr">
        <is>
          <t>OT [08] Cuadrilla El Pangui 2026-02-04 (042) HM.pdf</t>
        </is>
      </c>
    </row>
    <row r="1452">
      <c r="A1452" t="n">
        <v>12</v>
      </c>
      <c r="B1452" t="inlineStr">
        <is>
          <t>transporte</t>
        </is>
      </c>
      <c r="C1452" t="inlineStr">
        <is>
          <t>Daño reportado por Centro de Control (mensaje de WhatsApp).
Traslado desde La Recta hasta El Guismi.</t>
        </is>
      </c>
      <c r="D1452" t="inlineStr">
        <is>
          <t>TRANSP</t>
        </is>
      </c>
      <c r="E1452" t="inlineStr">
        <is>
          <t>·</t>
        </is>
      </c>
      <c r="F1452" t="inlineStr">
        <is>
          <t>No</t>
        </is>
      </c>
      <c r="G1452" t="inlineStr">
        <is>
          <t>No</t>
        </is>
      </c>
      <c r="H1452" t="inlineStr">
        <is>
          <t>No</t>
        </is>
      </c>
      <c r="I1452" t="inlineStr">
        <is>
          <t>TRANSPORTE</t>
        </is>
      </c>
      <c r="J1452" t="inlineStr">
        <is>
          <t>·</t>
        </is>
      </c>
      <c r="K1452" t="inlineStr">
        <is>
          <t>El Pangui Z1 (Cuadrilla. Nro. 4)</t>
        </is>
      </c>
      <c r="L1452" t="inlineStr">
        <is>
          <t>miércoles</t>
        </is>
      </c>
      <c r="M1452" t="inlineStr">
        <is>
          <t>2026-02-04</t>
        </is>
      </c>
      <c r="N1452" t="inlineStr">
        <is>
          <t>2026-02-04 16:20:00</t>
        </is>
      </c>
      <c r="O1452" t="inlineStr">
        <is>
          <t>2026-02-04 16:35:00</t>
        </is>
      </c>
      <c r="P1452" t="n">
        <v>0.01041666666666667</v>
      </c>
      <c r="Q1452" t="inlineStr">
        <is>
          <t>MENDIETA MENDIETA HENRRY ALEXANDER</t>
        </is>
      </c>
      <c r="R1452" t="n">
        <v>1</v>
      </c>
      <c r="S1452" t="inlineStr">
        <is>
          <t>No</t>
        </is>
      </c>
      <c r="T1452" t="inlineStr">
        <is>
          <t>2-102</t>
        </is>
      </c>
      <c r="U1452" t="inlineStr">
        <is>
          <t>Wachapa, El Pangui, Tundayme.</t>
        </is>
      </c>
      <c r="V1452" t="n">
        <v>170223</v>
      </c>
      <c r="W1452" t="inlineStr">
        <is>
          <t>OT [08] Cuadrilla El Pangui 2026-02-04 (042) HM.pdf</t>
        </is>
      </c>
    </row>
    <row r="1453">
      <c r="A1453" t="n">
        <v>13</v>
      </c>
      <c r="B1453" t="inlineStr">
        <is>
          <t>REDES</t>
        </is>
      </c>
      <c r="C1453" t="inlineStr">
        <is>
          <t>En El Guismi, estructura. 127335 se encuentra fusible quemado en derivación
al Guismi. Se revisa y no se encuentra novedad. Se repone tirafusible
de 6A-T a las (16:50). Causa: fuertes lluvias.
CARGA: 5 KVA FUSIBLE: 1x 6A-T
FECHA DESC: 04/02/2026 (15:30 aprox.)
FECHA CONX: (16:50) CAUSA: fuertes lluvias.</t>
        </is>
      </c>
      <c r="D1453" t="inlineStr">
        <is>
          <t>NO PROG</t>
        </is>
      </c>
      <c r="E1453" t="inlineStr">
        <is>
          <t>Bomboiza</t>
        </is>
      </c>
      <c r="F1453" t="inlineStr">
        <is>
          <t>No</t>
        </is>
      </c>
      <c r="G1453" t="inlineStr">
        <is>
          <t>No</t>
        </is>
      </c>
      <c r="H1453" t="inlineStr">
        <is>
          <t>No</t>
        </is>
      </c>
      <c r="I1453" t="inlineStr">
        <is>
          <t>CORRECTIVO</t>
        </is>
      </c>
      <c r="J1453" t="inlineStr">
        <is>
          <t>·</t>
        </is>
      </c>
      <c r="K1453" t="inlineStr">
        <is>
          <t>El Pangui Z1 (Cuadrilla. Nro. 4)</t>
        </is>
      </c>
      <c r="L1453" t="inlineStr">
        <is>
          <t>miércoles</t>
        </is>
      </c>
      <c r="M1453" t="inlineStr">
        <is>
          <t>2026-02-04</t>
        </is>
      </c>
      <c r="N1453" t="inlineStr">
        <is>
          <t>2026-02-04 16:35:00</t>
        </is>
      </c>
      <c r="O1453" t="inlineStr">
        <is>
          <t>2026-02-04 16:50:00</t>
        </is>
      </c>
      <c r="P1453" t="n">
        <v>0.01041666666666667</v>
      </c>
      <c r="Q1453" t="inlineStr">
        <is>
          <t>MENDIETA MENDIETA HENRRY ALEXANDER</t>
        </is>
      </c>
      <c r="R1453" t="n">
        <v>1</v>
      </c>
      <c r="S1453" t="inlineStr">
        <is>
          <t>No</t>
        </is>
      </c>
      <c r="T1453" t="inlineStr">
        <is>
          <t>2-102</t>
        </is>
      </c>
      <c r="U1453" t="inlineStr">
        <is>
          <t>Wachapa, El Pangui, Tundayme.</t>
        </is>
      </c>
      <c r="V1453" t="n">
        <v>170223</v>
      </c>
      <c r="W1453" t="inlineStr">
        <is>
          <t>OT [08] Cuadrilla El Pangui 2026-02-04 (042) HM.pdf</t>
        </is>
      </c>
    </row>
    <row r="1454">
      <c r="A1454" t="n">
        <v>15</v>
      </c>
      <c r="B1454" t="inlineStr">
        <is>
          <t>transporte</t>
        </is>
      </c>
      <c r="C1454" t="inlineStr">
        <is>
          <t>Traslado desde El Guismi hasta la agencia El Pangui.</t>
        </is>
      </c>
      <c r="D1454" t="inlineStr">
        <is>
          <t>TRANSP</t>
        </is>
      </c>
      <c r="E1454" t="inlineStr">
        <is>
          <t>·</t>
        </is>
      </c>
      <c r="F1454" t="inlineStr">
        <is>
          <t>No</t>
        </is>
      </c>
      <c r="G1454" t="inlineStr">
        <is>
          <t>No</t>
        </is>
      </c>
      <c r="H1454" t="inlineStr">
        <is>
          <t>No</t>
        </is>
      </c>
      <c r="I1454" t="inlineStr">
        <is>
          <t>TRANSPORTE</t>
        </is>
      </c>
      <c r="J1454" t="inlineStr">
        <is>
          <t>·</t>
        </is>
      </c>
      <c r="K1454" t="inlineStr">
        <is>
          <t>El Pangui Z1 (Cuadrilla. Nro. 4)</t>
        </is>
      </c>
      <c r="L1454" t="inlineStr">
        <is>
          <t>miércoles</t>
        </is>
      </c>
      <c r="M1454" t="inlineStr">
        <is>
          <t>2026-02-04</t>
        </is>
      </c>
      <c r="N1454" t="inlineStr">
        <is>
          <t>2026-02-04 16:50:00</t>
        </is>
      </c>
      <c r="O1454" t="inlineStr">
        <is>
          <t>2026-02-04 17:18:00</t>
        </is>
      </c>
      <c r="P1454" t="n">
        <v>0.01944444444444444</v>
      </c>
      <c r="Q1454" t="inlineStr">
        <is>
          <t>MENDIETA MENDIETA HENRRY ALEXANDER</t>
        </is>
      </c>
      <c r="R1454" t="n">
        <v>1</v>
      </c>
      <c r="S1454" t="inlineStr">
        <is>
          <t>No</t>
        </is>
      </c>
      <c r="T1454" t="inlineStr">
        <is>
          <t>2-102</t>
        </is>
      </c>
      <c r="U1454" t="inlineStr">
        <is>
          <t>Wachapa, El Pangui, Tundayme.</t>
        </is>
      </c>
      <c r="V1454" t="n">
        <v>170223</v>
      </c>
      <c r="W1454" t="inlineStr">
        <is>
          <t>OT [08] Cuadrilla El Pangui 2026-02-04 (042) HM.pdf</t>
        </is>
      </c>
    </row>
    <row r="1455">
      <c r="A1455" t="n">
        <v>17</v>
      </c>
      <c r="B1455" t="inlineStr">
        <is>
          <t>se_labora</t>
        </is>
      </c>
      <c r="C1455" t="inlineStr">
        <is>
          <t>SE LABORA: HM y FA de 8:00 a 13:00 y de 14:00 a 17:18.
SE UTILIZA: 1 estructura de 12Mts tipo circular de HA usado; 1 placa de
codificación de postes; 1 tirafusible de 6A-T.</t>
        </is>
      </c>
      <c r="D1455" t="inlineStr">
        <is>
          <t>LABORA</t>
        </is>
      </c>
      <c r="E1455" t="inlineStr">
        <is>
          <t>·</t>
        </is>
      </c>
      <c r="F1455" t="inlineStr">
        <is>
          <t>No</t>
        </is>
      </c>
      <c r="G1455" t="inlineStr">
        <is>
          <t>No</t>
        </is>
      </c>
      <c r="H1455" t="inlineStr">
        <is>
          <t>No</t>
        </is>
      </c>
      <c r="I1455" t="inlineStr">
        <is>
          <t>·</t>
        </is>
      </c>
      <c r="J1455" t="inlineStr">
        <is>
          <t>·</t>
        </is>
      </c>
      <c r="K1455" t="inlineStr">
        <is>
          <t>El Pangui Z1 (Cuadrilla. Nro. 4)</t>
        </is>
      </c>
      <c r="L1455" t="inlineStr">
        <is>
          <t>miércoles</t>
        </is>
      </c>
      <c r="M1455" t="inlineStr">
        <is>
          <t>2026-02-04</t>
        </is>
      </c>
      <c r="N1455" t="inlineStr">
        <is>
          <t>2026-02-04 00:00:01</t>
        </is>
      </c>
      <c r="O1455" t="inlineStr">
        <is>
          <t>2026-02-04 00:00:02</t>
        </is>
      </c>
      <c r="P1455" t="n">
        <v>0</v>
      </c>
      <c r="Q1455" t="inlineStr">
        <is>
          <t>MENDIETA MENDIETA HENRRY ALEXANDER</t>
        </is>
      </c>
      <c r="R1455" t="n">
        <v>1</v>
      </c>
      <c r="S1455" t="inlineStr">
        <is>
          <t>No</t>
        </is>
      </c>
      <c r="T1455" t="inlineStr">
        <is>
          <t>2-102</t>
        </is>
      </c>
      <c r="U1455" t="inlineStr">
        <is>
          <t>Wachapa, El Pangui, Tundayme.</t>
        </is>
      </c>
      <c r="V1455" t="n">
        <v>170223</v>
      </c>
      <c r="W1455" t="inlineStr">
        <is>
          <t>OT [08] Cuadrilla El Pangui 2026-02-04 (042) HM.pdf</t>
        </is>
      </c>
    </row>
    <row r="1456">
      <c r="A1456" t="n">
        <v>1</v>
      </c>
      <c r="B1456" t="inlineStr">
        <is>
          <t>informativa</t>
        </is>
      </c>
      <c r="C1456" t="inlineStr">
        <is>
          <t>En la agencia se coordina los trabajos con el jefe de cuadrilla El
Pangui, se realiza la OT.</t>
        </is>
      </c>
      <c r="D1456" t="inlineStr">
        <is>
          <t>PROG</t>
        </is>
      </c>
      <c r="E1456" t="inlineStr">
        <is>
          <t>·</t>
        </is>
      </c>
      <c r="F1456" t="inlineStr">
        <is>
          <t>No</t>
        </is>
      </c>
      <c r="G1456" t="inlineStr">
        <is>
          <t>No</t>
        </is>
      </c>
      <c r="H1456" t="inlineStr">
        <is>
          <t>No</t>
        </is>
      </c>
      <c r="I1456" t="inlineStr">
        <is>
          <t>RUTINARIA</t>
        </is>
      </c>
      <c r="J1456" t="inlineStr">
        <is>
          <t>·</t>
        </is>
      </c>
      <c r="K1456" t="inlineStr">
        <is>
          <t>El Pangui Z1 (Cuadrilla. Nro. 4)</t>
        </is>
      </c>
      <c r="L1456" t="inlineStr">
        <is>
          <t>miércoles</t>
        </is>
      </c>
      <c r="M1456" t="inlineStr">
        <is>
          <t>2026-02-04</t>
        </is>
      </c>
      <c r="N1456" t="inlineStr">
        <is>
          <t>2026-02-04 08:00:00</t>
        </is>
      </c>
      <c r="O1456" t="inlineStr">
        <is>
          <t>2026-02-04 08:10:00</t>
        </is>
      </c>
      <c r="P1456" t="n">
        <v>0.006944444444444444</v>
      </c>
      <c r="Q1456" t="inlineStr">
        <is>
          <t>VERA SANCHEZ LIVIO STALIN</t>
        </is>
      </c>
      <c r="R1456" t="n">
        <v>1</v>
      </c>
      <c r="S1456" t="inlineStr">
        <is>
          <t>No</t>
        </is>
      </c>
      <c r="T1456" t="inlineStr">
        <is>
          <t>4-118</t>
        </is>
      </c>
      <c r="U1456" t="inlineStr">
        <is>
          <t>Cantón Gualaquiza, sector El Guabi Alto.</t>
        </is>
      </c>
      <c r="V1456" t="n">
        <v>170216</v>
      </c>
      <c r="W1456" t="inlineStr">
        <is>
          <t>OT [08] Cuadrilla El Pangui 2026-02-04 (043) LV.pdf</t>
        </is>
      </c>
    </row>
    <row r="1457">
      <c r="A1457" t="n">
        <v>2</v>
      </c>
      <c r="B1457" t="inlineStr">
        <is>
          <t>transporte</t>
        </is>
      </c>
      <c r="C1457" t="inlineStr">
        <is>
          <t>Traslado de El Pangui al sector El Guabi Alto.</t>
        </is>
      </c>
      <c r="D1457" t="inlineStr">
        <is>
          <t>TRANSP</t>
        </is>
      </c>
      <c r="E1457" t="inlineStr">
        <is>
          <t>·</t>
        </is>
      </c>
      <c r="F1457" t="inlineStr">
        <is>
          <t>No</t>
        </is>
      </c>
      <c r="G1457" t="inlineStr">
        <is>
          <t>No</t>
        </is>
      </c>
      <c r="H1457" t="inlineStr">
        <is>
          <t>No</t>
        </is>
      </c>
      <c r="I1457" t="inlineStr">
        <is>
          <t>TRANSPORTE</t>
        </is>
      </c>
      <c r="J1457" t="inlineStr">
        <is>
          <t>·</t>
        </is>
      </c>
      <c r="K1457" t="inlineStr">
        <is>
          <t>El Pangui Z1 (Cuadrilla. Nro. 4)</t>
        </is>
      </c>
      <c r="L1457" t="inlineStr">
        <is>
          <t>miércoles</t>
        </is>
      </c>
      <c r="M1457" t="inlineStr">
        <is>
          <t>2026-02-04</t>
        </is>
      </c>
      <c r="N1457" t="inlineStr">
        <is>
          <t>2026-02-04 08:10:00</t>
        </is>
      </c>
      <c r="O1457" t="inlineStr">
        <is>
          <t>2026-02-04 10:00:00</t>
        </is>
      </c>
      <c r="P1457" t="n">
        <v>0.0763888888888889</v>
      </c>
      <c r="Q1457" t="inlineStr">
        <is>
          <t>VERA SANCHEZ LIVIO STALIN</t>
        </is>
      </c>
      <c r="R1457" t="n">
        <v>1</v>
      </c>
      <c r="S1457" t="inlineStr">
        <is>
          <t>No</t>
        </is>
      </c>
      <c r="T1457" t="inlineStr">
        <is>
          <t>4-118</t>
        </is>
      </c>
      <c r="U1457" t="inlineStr">
        <is>
          <t>Cantón Gualaquiza, sector El Guabi Alto.</t>
        </is>
      </c>
      <c r="V1457" t="n">
        <v>170216</v>
      </c>
      <c r="W1457" t="inlineStr">
        <is>
          <t>OT [08] Cuadrilla El Pangui 2026-02-04 (043) LV.pdf</t>
        </is>
      </c>
    </row>
    <row r="1458">
      <c r="A1458" t="n">
        <v>3</v>
      </c>
      <c r="B1458" t="inlineStr">
        <is>
          <t>REDES</t>
        </is>
      </c>
      <c r="C1458" t="inlineStr">
        <is>
          <t>Se traslada caminando hasta donde quedo el transformador y de ahí se
continua trasladando el transformador de 5kva hasta el estructura .</t>
        </is>
      </c>
      <c r="D1458" t="inlineStr">
        <is>
          <t>PROG</t>
        </is>
      </c>
      <c r="E1458" t="inlineStr">
        <is>
          <t>Bomboiza</t>
        </is>
      </c>
      <c r="F1458" t="inlineStr">
        <is>
          <t>No</t>
        </is>
      </c>
      <c r="G1458" t="inlineStr">
        <is>
          <t>No</t>
        </is>
      </c>
      <c r="H1458" t="inlineStr">
        <is>
          <t>No</t>
        </is>
      </c>
      <c r="I1458" t="inlineStr">
        <is>
          <t>CORRECTIVO</t>
        </is>
      </c>
      <c r="J1458" t="inlineStr">
        <is>
          <t>·</t>
        </is>
      </c>
      <c r="K1458" t="inlineStr">
        <is>
          <t>El Pangui Z1 (Cuadrilla. Nro. 4)</t>
        </is>
      </c>
      <c r="L1458" t="inlineStr">
        <is>
          <t>miércoles</t>
        </is>
      </c>
      <c r="M1458" t="inlineStr">
        <is>
          <t>2026-02-04</t>
        </is>
      </c>
      <c r="N1458" t="inlineStr">
        <is>
          <t>2026-02-04 10:00:00</t>
        </is>
      </c>
      <c r="O1458" t="inlineStr">
        <is>
          <t>2026-02-04 13:00:00</t>
        </is>
      </c>
      <c r="P1458" t="n">
        <v>0.125</v>
      </c>
      <c r="Q1458" t="inlineStr">
        <is>
          <t>VERA SANCHEZ LIVIO STALIN</t>
        </is>
      </c>
      <c r="R1458" t="n">
        <v>1</v>
      </c>
      <c r="S1458" t="inlineStr">
        <is>
          <t>No</t>
        </is>
      </c>
      <c r="T1458" t="inlineStr">
        <is>
          <t>4-118</t>
        </is>
      </c>
      <c r="U1458" t="inlineStr">
        <is>
          <t>Cantón Gualaquiza, sector El Guabi Alto.</t>
        </is>
      </c>
      <c r="V1458" t="n">
        <v>170216</v>
      </c>
      <c r="W1458" t="inlineStr">
        <is>
          <t>OT [08] Cuadrilla El Pangui 2026-02-04 (043) LV.pdf</t>
        </is>
      </c>
    </row>
    <row r="1459">
      <c r="A1459" t="n">
        <v>4</v>
      </c>
      <c r="B1459" t="inlineStr">
        <is>
          <t>lunch</t>
        </is>
      </c>
      <c r="C1459" t="inlineStr">
        <is>
          <t>Lunch en el sector El Guabi Alto.</t>
        </is>
      </c>
      <c r="D1459" t="inlineStr">
        <is>
          <t>ALIMEN</t>
        </is>
      </c>
      <c r="E1459" t="inlineStr">
        <is>
          <t>·</t>
        </is>
      </c>
      <c r="F1459" t="inlineStr">
        <is>
          <t>No</t>
        </is>
      </c>
      <c r="G1459" t="inlineStr">
        <is>
          <t>No</t>
        </is>
      </c>
      <c r="H1459" t="inlineStr">
        <is>
          <t>No</t>
        </is>
      </c>
      <c r="I1459" t="inlineStr">
        <is>
          <t>LUNCH</t>
        </is>
      </c>
      <c r="J1459" t="inlineStr">
        <is>
          <t>·</t>
        </is>
      </c>
      <c r="K1459" t="inlineStr">
        <is>
          <t>El Pangui Z1 (Cuadrilla. Nro. 4)</t>
        </is>
      </c>
      <c r="L1459" t="inlineStr">
        <is>
          <t>miércoles</t>
        </is>
      </c>
      <c r="M1459" t="inlineStr">
        <is>
          <t>2026-02-04</t>
        </is>
      </c>
      <c r="N1459" t="inlineStr">
        <is>
          <t>2026-02-04 13:00:00</t>
        </is>
      </c>
      <c r="O1459" t="inlineStr">
        <is>
          <t>2026-02-04 13:30:00</t>
        </is>
      </c>
      <c r="P1459" t="n">
        <v>0.02083333333333333</v>
      </c>
      <c r="Q1459" t="inlineStr">
        <is>
          <t>VERA SANCHEZ LIVIO STALIN</t>
        </is>
      </c>
      <c r="R1459" t="n">
        <v>1</v>
      </c>
      <c r="S1459" t="inlineStr">
        <is>
          <t>No</t>
        </is>
      </c>
      <c r="T1459" t="inlineStr">
        <is>
          <t>4-118</t>
        </is>
      </c>
      <c r="U1459" t="inlineStr">
        <is>
          <t>Cantón Gualaquiza, sector El Guabi Alto.</t>
        </is>
      </c>
      <c r="V1459" t="n">
        <v>170216</v>
      </c>
      <c r="W1459" t="inlineStr">
        <is>
          <t>OT [08] Cuadrilla El Pangui 2026-02-04 (043) LV.pdf</t>
        </is>
      </c>
    </row>
    <row r="1460">
      <c r="A1460" t="n">
        <v>5</v>
      </c>
      <c r="B1460" t="inlineStr">
        <is>
          <t>REDES</t>
        </is>
      </c>
      <c r="C1460" t="inlineStr">
        <is>
          <t>Se colabora en cambio del transformador en mal estado y se traslada
hasta donde quedaron los vehículos, estos trabajo se los realiza con
al cuadrilla de Gualaquiza, cuadrilla de Paquisha.</t>
        </is>
      </c>
      <c r="D1460" t="inlineStr">
        <is>
          <t>PROG</t>
        </is>
      </c>
      <c r="E1460" t="inlineStr">
        <is>
          <t>Bomboiza</t>
        </is>
      </c>
      <c r="F1460" t="inlineStr">
        <is>
          <t>No</t>
        </is>
      </c>
      <c r="G1460" t="inlineStr">
        <is>
          <t>No</t>
        </is>
      </c>
      <c r="H1460" t="inlineStr">
        <is>
          <t>No</t>
        </is>
      </c>
      <c r="I1460" t="inlineStr">
        <is>
          <t>CORRECTIVO</t>
        </is>
      </c>
      <c r="J1460" t="inlineStr">
        <is>
          <t>·</t>
        </is>
      </c>
      <c r="K1460" t="inlineStr">
        <is>
          <t>El Pangui Z1 (Cuadrilla. Nro. 4)</t>
        </is>
      </c>
      <c r="L1460" t="inlineStr">
        <is>
          <t>miércoles</t>
        </is>
      </c>
      <c r="M1460" t="inlineStr">
        <is>
          <t>2026-02-04</t>
        </is>
      </c>
      <c r="N1460" t="inlineStr">
        <is>
          <t>2026-02-04 13:30:00</t>
        </is>
      </c>
      <c r="O1460" t="inlineStr">
        <is>
          <t>2026-02-04 15:25:00</t>
        </is>
      </c>
      <c r="P1460" t="n">
        <v>0.0798611111111111</v>
      </c>
      <c r="Q1460" t="inlineStr">
        <is>
          <t>VERA SANCHEZ LIVIO STALIN</t>
        </is>
      </c>
      <c r="R1460" t="n">
        <v>1</v>
      </c>
      <c r="S1460" t="inlineStr">
        <is>
          <t>No</t>
        </is>
      </c>
      <c r="T1460" t="inlineStr">
        <is>
          <t>4-118</t>
        </is>
      </c>
      <c r="U1460" t="inlineStr">
        <is>
          <t>Cantón Gualaquiza, sector El Guabi Alto.</t>
        </is>
      </c>
      <c r="V1460" t="n">
        <v>170216</v>
      </c>
      <c r="W1460" t="inlineStr">
        <is>
          <t>OT [08] Cuadrilla El Pangui 2026-02-04 (043) LV.pdf</t>
        </is>
      </c>
    </row>
    <row r="1461">
      <c r="A1461" t="n">
        <v>6</v>
      </c>
      <c r="B1461" t="inlineStr">
        <is>
          <t>transporte</t>
        </is>
      </c>
      <c r="C1461" t="inlineStr">
        <is>
          <t>Traslado del sector El Guabi Alto hasta El Pangui.</t>
        </is>
      </c>
      <c r="D1461" t="inlineStr">
        <is>
          <t>TRANSP</t>
        </is>
      </c>
      <c r="E1461" t="inlineStr">
        <is>
          <t>·</t>
        </is>
      </c>
      <c r="F1461" t="inlineStr">
        <is>
          <t>No</t>
        </is>
      </c>
      <c r="G1461" t="inlineStr">
        <is>
          <t>No</t>
        </is>
      </c>
      <c r="H1461" t="inlineStr">
        <is>
          <t>No</t>
        </is>
      </c>
      <c r="I1461" t="inlineStr">
        <is>
          <t>TRANSPORTE</t>
        </is>
      </c>
      <c r="J1461" t="inlineStr">
        <is>
          <t>·</t>
        </is>
      </c>
      <c r="K1461" t="inlineStr">
        <is>
          <t>El Pangui Z1 (Cuadrilla. Nro. 4)</t>
        </is>
      </c>
      <c r="L1461" t="inlineStr">
        <is>
          <t>miércoles</t>
        </is>
      </c>
      <c r="M1461" t="inlineStr">
        <is>
          <t>2026-02-04</t>
        </is>
      </c>
      <c r="N1461" t="inlineStr">
        <is>
          <t>2026-02-04 15:25:00</t>
        </is>
      </c>
      <c r="O1461" t="inlineStr">
        <is>
          <t>2026-02-04 18:28:00</t>
        </is>
      </c>
      <c r="P1461" t="n">
        <v>0.1270833333333333</v>
      </c>
      <c r="Q1461" t="inlineStr">
        <is>
          <t>VERA SANCHEZ LIVIO STALIN</t>
        </is>
      </c>
      <c r="R1461" t="n">
        <v>1</v>
      </c>
      <c r="S1461" t="inlineStr">
        <is>
          <t>Si</t>
        </is>
      </c>
      <c r="T1461" t="inlineStr">
        <is>
          <t>4-118</t>
        </is>
      </c>
      <c r="U1461" t="inlineStr">
        <is>
          <t>Cantón Gualaquiza, sector El Guabi Alto.</t>
        </is>
      </c>
      <c r="V1461" t="n">
        <v>170216</v>
      </c>
      <c r="W1461" t="inlineStr">
        <is>
          <t>OT [08] Cuadrilla El Pangui 2026-02-04 (043) LV.pdf</t>
        </is>
      </c>
    </row>
    <row r="1462">
      <c r="A1462" t="n">
        <v>8</v>
      </c>
      <c r="B1462" t="inlineStr">
        <is>
          <t>se_labora</t>
        </is>
      </c>
      <c r="C1462" t="inlineStr">
        <is>
          <t>SE LABORA:  LV, AD, de 08:00 a 13:00 de 13.30 a 18:28</t>
        </is>
      </c>
      <c r="D1462" t="inlineStr">
        <is>
          <t>LABORA</t>
        </is>
      </c>
      <c r="E1462" t="inlineStr">
        <is>
          <t>·</t>
        </is>
      </c>
      <c r="F1462" t="inlineStr">
        <is>
          <t>No</t>
        </is>
      </c>
      <c r="G1462" t="inlineStr">
        <is>
          <t>No</t>
        </is>
      </c>
      <c r="H1462" t="inlineStr">
        <is>
          <t>No</t>
        </is>
      </c>
      <c r="I1462" t="inlineStr">
        <is>
          <t>·</t>
        </is>
      </c>
      <c r="J1462" t="inlineStr">
        <is>
          <t>·</t>
        </is>
      </c>
      <c r="K1462" t="inlineStr">
        <is>
          <t>El Pangui Z1 (Cuadrilla. Nro. 4)</t>
        </is>
      </c>
      <c r="L1462" t="inlineStr">
        <is>
          <t>miércoles</t>
        </is>
      </c>
      <c r="M1462" t="inlineStr">
        <is>
          <t>2026-02-04</t>
        </is>
      </c>
      <c r="N1462" t="inlineStr">
        <is>
          <t>2026-02-04 00:00:01</t>
        </is>
      </c>
      <c r="O1462" t="inlineStr">
        <is>
          <t>2026-02-04 00:00:02</t>
        </is>
      </c>
      <c r="P1462" t="n">
        <v>0</v>
      </c>
      <c r="Q1462" t="inlineStr">
        <is>
          <t>VERA SANCHEZ LIVIO STALIN</t>
        </is>
      </c>
      <c r="R1462" t="n">
        <v>1</v>
      </c>
      <c r="S1462" t="inlineStr">
        <is>
          <t>No</t>
        </is>
      </c>
      <c r="T1462" t="inlineStr">
        <is>
          <t>4-118</t>
        </is>
      </c>
      <c r="U1462" t="inlineStr">
        <is>
          <t>Cantón Gualaquiza, sector El Guabi Alto.</t>
        </is>
      </c>
      <c r="V1462" t="n">
        <v>170216</v>
      </c>
      <c r="W1462" t="inlineStr">
        <is>
          <t>OT [08] Cuadrilla El Pangui 2026-02-04 (043) LV.pdf</t>
        </is>
      </c>
    </row>
    <row r="1463">
      <c r="A1463" t="n">
        <v>1</v>
      </c>
      <c r="B1463" t="inlineStr">
        <is>
          <t>informativa</t>
        </is>
      </c>
      <c r="C1463" t="inlineStr">
        <is>
          <t>En El Pangui se planifican los trabajos y se elabora la OT.</t>
        </is>
      </c>
      <c r="D1463" t="inlineStr">
        <is>
          <t>PROG</t>
        </is>
      </c>
      <c r="E1463" t="inlineStr">
        <is>
          <t>·</t>
        </is>
      </c>
      <c r="F1463" t="inlineStr">
        <is>
          <t>No</t>
        </is>
      </c>
      <c r="G1463" t="inlineStr">
        <is>
          <t>No</t>
        </is>
      </c>
      <c r="H1463" t="inlineStr">
        <is>
          <t>No</t>
        </is>
      </c>
      <c r="I1463" t="inlineStr">
        <is>
          <t>RUTINARIA</t>
        </is>
      </c>
      <c r="J1463" t="inlineStr">
        <is>
          <t>·</t>
        </is>
      </c>
      <c r="K1463" t="inlineStr">
        <is>
          <t>El Pangui Z1 (Cuadrilla. Nro. 4)</t>
        </is>
      </c>
      <c r="L1463" t="inlineStr">
        <is>
          <t>jueves</t>
        </is>
      </c>
      <c r="M1463" t="inlineStr">
        <is>
          <t>2026-02-05</t>
        </is>
      </c>
      <c r="N1463" t="inlineStr">
        <is>
          <t>2026-02-05 08:00:00</t>
        </is>
      </c>
      <c r="O1463" t="inlineStr">
        <is>
          <t>2026-02-05 08:15:00</t>
        </is>
      </c>
      <c r="P1463" t="n">
        <v>0.01041666666666667</v>
      </c>
      <c r="Q1463" t="inlineStr">
        <is>
          <t>MENDIETA MENDIETA HENRRY ALEXANDER</t>
        </is>
      </c>
      <c r="R1463" t="n">
        <v>1</v>
      </c>
      <c r="S1463" t="inlineStr">
        <is>
          <t>No</t>
        </is>
      </c>
      <c r="T1463" t="inlineStr">
        <is>
          <t>2-102</t>
        </is>
      </c>
      <c r="U1463" t="inlineStr">
        <is>
          <t>San Vicente de San Roque, El Pangui.</t>
        </is>
      </c>
      <c r="V1463" t="n">
        <v>170308</v>
      </c>
      <c r="W1463" t="inlineStr">
        <is>
          <t>OT [08] Cuadrilla El Pangui 2026-02-05 (042) HM.pdf</t>
        </is>
      </c>
    </row>
    <row r="1464">
      <c r="A1464" t="n">
        <v>2</v>
      </c>
      <c r="B1464" t="inlineStr">
        <is>
          <t>transporte</t>
        </is>
      </c>
      <c r="C1464" t="inlineStr">
        <is>
          <t>Traslado desde El Pangui hasta San Vicente.</t>
        </is>
      </c>
      <c r="D1464" t="inlineStr">
        <is>
          <t>TRANSP</t>
        </is>
      </c>
      <c r="E1464" t="inlineStr">
        <is>
          <t>·</t>
        </is>
      </c>
      <c r="F1464" t="inlineStr">
        <is>
          <t>No</t>
        </is>
      </c>
      <c r="G1464" t="inlineStr">
        <is>
          <t>No</t>
        </is>
      </c>
      <c r="H1464" t="inlineStr">
        <is>
          <t>No</t>
        </is>
      </c>
      <c r="I1464" t="inlineStr">
        <is>
          <t>TRANSPORTE</t>
        </is>
      </c>
      <c r="J1464" t="inlineStr">
        <is>
          <t>·</t>
        </is>
      </c>
      <c r="K1464" t="inlineStr">
        <is>
          <t>El Pangui Z1 (Cuadrilla. Nro. 4)</t>
        </is>
      </c>
      <c r="L1464" t="inlineStr">
        <is>
          <t>jueves</t>
        </is>
      </c>
      <c r="M1464" t="inlineStr">
        <is>
          <t>2026-02-05</t>
        </is>
      </c>
      <c r="N1464" t="inlineStr">
        <is>
          <t>2026-02-05 08:15:00</t>
        </is>
      </c>
      <c r="O1464" t="inlineStr">
        <is>
          <t>2026-02-05 08:50:00</t>
        </is>
      </c>
      <c r="P1464" t="n">
        <v>0.02430555555555556</v>
      </c>
      <c r="Q1464" t="inlineStr">
        <is>
          <t>MENDIETA MENDIETA HENRRY ALEXANDER</t>
        </is>
      </c>
      <c r="R1464" t="n">
        <v>1</v>
      </c>
      <c r="S1464" t="inlineStr">
        <is>
          <t>No</t>
        </is>
      </c>
      <c r="T1464" t="inlineStr">
        <is>
          <t>2-102</t>
        </is>
      </c>
      <c r="U1464" t="inlineStr">
        <is>
          <t>San Vicente de San Roque, El Pangui.</t>
        </is>
      </c>
      <c r="V1464" t="n">
        <v>170308</v>
      </c>
      <c r="W1464" t="inlineStr">
        <is>
          <t>OT [08] Cuadrilla El Pangui 2026-02-05 (042) HM.pdf</t>
        </is>
      </c>
    </row>
    <row r="1465">
      <c r="A1465" t="n">
        <v>3</v>
      </c>
      <c r="B1465" t="inlineStr">
        <is>
          <t>REDES</t>
        </is>
      </c>
      <c r="C1465" t="inlineStr">
        <is>
          <t>En San Vicente tradlado a pie hasta la estructura. 31463. Se realiza
inspección para reubicación de tensor de la RBT por derrumbe. Se
realiza desbroce de vegetación.
Se coordina con la dueña del terreno para transportar a pie el bloque
para el arreglo del tensor el día de mañana.
Daño reportado por Centro de Control (mensaje de WhatsApp).
Traslado desde San Vicente hasta 30 de Agosto informan sector sin
energía.
Se coordina con la dueña del terreno para transportar a pie el bloque
para el arreglo del tensor el día de mañana.</t>
        </is>
      </c>
      <c r="D1465" t="inlineStr">
        <is>
          <t>PROG</t>
        </is>
      </c>
      <c r="E1465" t="inlineStr">
        <is>
          <t>Los Encuentros</t>
        </is>
      </c>
      <c r="F1465" t="inlineStr">
        <is>
          <t>No</t>
        </is>
      </c>
      <c r="G1465" t="inlineStr">
        <is>
          <t>No</t>
        </is>
      </c>
      <c r="H1465" t="inlineStr">
        <is>
          <t>No</t>
        </is>
      </c>
      <c r="I1465" t="inlineStr">
        <is>
          <t>PREVENTIVO</t>
        </is>
      </c>
      <c r="J1465" t="inlineStr">
        <is>
          <t>·</t>
        </is>
      </c>
      <c r="K1465" t="inlineStr">
        <is>
          <t>El Pangui Z1 (Cuadrilla. Nro. 4)</t>
        </is>
      </c>
      <c r="L1465" t="inlineStr">
        <is>
          <t>jueves</t>
        </is>
      </c>
      <c r="M1465" t="inlineStr">
        <is>
          <t>2026-02-05</t>
        </is>
      </c>
      <c r="N1465" t="inlineStr">
        <is>
          <t>2026-02-05 08:50:00</t>
        </is>
      </c>
      <c r="O1465" t="inlineStr">
        <is>
          <t>2026-02-05 11:20:00</t>
        </is>
      </c>
      <c r="P1465" t="n">
        <v>0.1041666666666667</v>
      </c>
      <c r="Q1465" t="inlineStr">
        <is>
          <t>MENDIETA MENDIETA HENRRY ALEXANDER</t>
        </is>
      </c>
      <c r="R1465" t="n">
        <v>1</v>
      </c>
      <c r="S1465" t="inlineStr">
        <is>
          <t>No</t>
        </is>
      </c>
      <c r="T1465" t="inlineStr">
        <is>
          <t>2-102</t>
        </is>
      </c>
      <c r="U1465" t="inlineStr">
        <is>
          <t>San Vicente de San Roque, El Pangui.</t>
        </is>
      </c>
      <c r="V1465" t="n">
        <v>170308</v>
      </c>
      <c r="W1465" t="inlineStr">
        <is>
          <t>OT [08] Cuadrilla El Pangui 2026-02-05 (042) HM.pdf</t>
        </is>
      </c>
    </row>
    <row r="1466">
      <c r="A1466" t="n">
        <v>7</v>
      </c>
      <c r="B1466" t="inlineStr">
        <is>
          <t>REDES</t>
        </is>
      </c>
      <c r="C1466" t="inlineStr">
        <is>
          <t>En 30 de Agosto se encuentra el sector sin energía, se revisa la LMT
y en la estructura. 247596 se encuentra derretido el portafusible del
seccionador en derivación a 30 de agosto y más sectores.
En la estructura. 247598 se deja directo sin el porta fusible
provisionalmente y se lo utiliza en la estructura. 247596. En la estructura. 247596
se repone 1 tirafusible de 12A-K a las 13:00.
CARGA: 80 KVA FUSIBLE: 1x 12A-K
FECHA DESC: 05/02/2023 (11:20 aprox.)
FECHA CONX: (13:00) CAUSA: Portafusible incendiado.
Se continúa revisando y en 30 de Agosto estructura. 247619 se repone 1
tirafusibe de 6 en derivación a 30 de agosto a las 13:30.</t>
        </is>
      </c>
      <c r="D1466" t="inlineStr">
        <is>
          <t>NO PROG</t>
        </is>
      </c>
      <c r="E1466" t="inlineStr">
        <is>
          <t>Los Encuentros</t>
        </is>
      </c>
      <c r="F1466" t="inlineStr">
        <is>
          <t>No</t>
        </is>
      </c>
      <c r="G1466" t="inlineStr">
        <is>
          <t>No</t>
        </is>
      </c>
      <c r="H1466" t="inlineStr">
        <is>
          <t>No</t>
        </is>
      </c>
      <c r="I1466" t="inlineStr">
        <is>
          <t>CORRECTIVO</t>
        </is>
      </c>
      <c r="J1466" t="inlineStr">
        <is>
          <t>·</t>
        </is>
      </c>
      <c r="K1466" t="inlineStr">
        <is>
          <t>El Pangui Z1 (Cuadrilla. Nro. 4)</t>
        </is>
      </c>
      <c r="L1466" t="inlineStr">
        <is>
          <t>jueves</t>
        </is>
      </c>
      <c r="M1466" t="inlineStr">
        <is>
          <t>2026-02-05</t>
        </is>
      </c>
      <c r="N1466" t="inlineStr">
        <is>
          <t>2026-02-05 12:00:00</t>
        </is>
      </c>
      <c r="O1466" t="inlineStr">
        <is>
          <t>2026-02-05 13:30:00</t>
        </is>
      </c>
      <c r="P1466" t="n">
        <v>0.0625</v>
      </c>
      <c r="Q1466" t="inlineStr">
        <is>
          <t>MENDIETA MENDIETA HENRRY ALEXANDER</t>
        </is>
      </c>
      <c r="R1466" t="n">
        <v>1</v>
      </c>
      <c r="S1466" t="inlineStr">
        <is>
          <t>No</t>
        </is>
      </c>
      <c r="T1466" t="inlineStr">
        <is>
          <t>2-102</t>
        </is>
      </c>
      <c r="U1466" t="inlineStr">
        <is>
          <t>San Vicente de San Roque, El Pangui.</t>
        </is>
      </c>
      <c r="V1466" t="n">
        <v>170308</v>
      </c>
      <c r="W1466" t="inlineStr">
        <is>
          <t>OT [08] Cuadrilla El Pangui 2026-02-05 (042) HM.pdf</t>
        </is>
      </c>
    </row>
    <row r="1467">
      <c r="A1467" t="n">
        <v>11</v>
      </c>
      <c r="B1467" t="inlineStr">
        <is>
          <t>transporte</t>
        </is>
      </c>
      <c r="C1467" t="inlineStr">
        <is>
          <t>Traslado desde 30 de Agosto hasta El Pangui.</t>
        </is>
      </c>
      <c r="D1467" t="inlineStr">
        <is>
          <t>TRANSP</t>
        </is>
      </c>
      <c r="E1467" t="inlineStr">
        <is>
          <t>·</t>
        </is>
      </c>
      <c r="F1467" t="inlineStr">
        <is>
          <t>No</t>
        </is>
      </c>
      <c r="G1467" t="inlineStr">
        <is>
          <t>No</t>
        </is>
      </c>
      <c r="H1467" t="inlineStr">
        <is>
          <t>No</t>
        </is>
      </c>
      <c r="I1467" t="inlineStr">
        <is>
          <t>TRANSPORTE</t>
        </is>
      </c>
      <c r="J1467" t="inlineStr">
        <is>
          <t>·</t>
        </is>
      </c>
      <c r="K1467" t="inlineStr">
        <is>
          <t>El Pangui Z1 (Cuadrilla. Nro. 4)</t>
        </is>
      </c>
      <c r="L1467" t="inlineStr">
        <is>
          <t>jueves</t>
        </is>
      </c>
      <c r="M1467" t="inlineStr">
        <is>
          <t>2026-02-05</t>
        </is>
      </c>
      <c r="N1467" t="inlineStr">
        <is>
          <t>2026-02-05 13:30:00</t>
        </is>
      </c>
      <c r="O1467" t="inlineStr">
        <is>
          <t>2026-02-05 14:00:00</t>
        </is>
      </c>
      <c r="P1467" t="n">
        <v>0.02083333333333333</v>
      </c>
      <c r="Q1467" t="inlineStr">
        <is>
          <t>MENDIETA MENDIETA HENRRY ALEXANDER</t>
        </is>
      </c>
      <c r="R1467" t="n">
        <v>1</v>
      </c>
      <c r="S1467" t="inlineStr">
        <is>
          <t>No</t>
        </is>
      </c>
      <c r="T1467" t="inlineStr">
        <is>
          <t>2-102</t>
        </is>
      </c>
      <c r="U1467" t="inlineStr">
        <is>
          <t>San Vicente de San Roque, El Pangui.</t>
        </is>
      </c>
      <c r="V1467" t="n">
        <v>170308</v>
      </c>
      <c r="W1467" t="inlineStr">
        <is>
          <t>OT [08] Cuadrilla El Pangui 2026-02-05 (042) HM.pdf</t>
        </is>
      </c>
    </row>
    <row r="1468">
      <c r="A1468" t="n">
        <v>12</v>
      </c>
      <c r="B1468" t="inlineStr">
        <is>
          <t>lunch</t>
        </is>
      </c>
      <c r="C1468" t="inlineStr">
        <is>
          <t>Lunch en El Pangui, NO SE REGISTRA EN EL RELOJ BIOMETRICO.</t>
        </is>
      </c>
      <c r="D1468" t="inlineStr">
        <is>
          <t>ALIMEN</t>
        </is>
      </c>
      <c r="E1468" t="inlineStr">
        <is>
          <t>·</t>
        </is>
      </c>
      <c r="F1468" t="inlineStr">
        <is>
          <t>No</t>
        </is>
      </c>
      <c r="G1468" t="inlineStr">
        <is>
          <t>No</t>
        </is>
      </c>
      <c r="H1468" t="inlineStr">
        <is>
          <t>No</t>
        </is>
      </c>
      <c r="I1468" t="inlineStr">
        <is>
          <t>LUNCH</t>
        </is>
      </c>
      <c r="J1468" t="inlineStr">
        <is>
          <t>·</t>
        </is>
      </c>
      <c r="K1468" t="inlineStr">
        <is>
          <t>El Pangui Z1 (Cuadrilla. Nro. 4)</t>
        </is>
      </c>
      <c r="L1468" t="inlineStr">
        <is>
          <t>jueves</t>
        </is>
      </c>
      <c r="M1468" t="inlineStr">
        <is>
          <t>2026-02-05</t>
        </is>
      </c>
      <c r="N1468" t="inlineStr">
        <is>
          <t>2026-02-05 14:00:00</t>
        </is>
      </c>
      <c r="O1468" t="inlineStr">
        <is>
          <t>2026-02-05 15:00:00</t>
        </is>
      </c>
      <c r="P1468" t="n">
        <v>0.04166666666666666</v>
      </c>
      <c r="Q1468" t="inlineStr">
        <is>
          <t>MENDIETA MENDIETA HENRRY ALEXANDER</t>
        </is>
      </c>
      <c r="R1468" t="n">
        <v>1</v>
      </c>
      <c r="S1468" t="inlineStr">
        <is>
          <t>No</t>
        </is>
      </c>
      <c r="T1468" t="inlineStr">
        <is>
          <t>2-102</t>
        </is>
      </c>
      <c r="U1468" t="inlineStr">
        <is>
          <t>San Vicente de San Roque, El Pangui.</t>
        </is>
      </c>
      <c r="V1468" t="n">
        <v>170308</v>
      </c>
      <c r="W1468" t="inlineStr">
        <is>
          <t>OT [08] Cuadrilla El Pangui 2026-02-05 (042) HM.pdf</t>
        </is>
      </c>
    </row>
    <row r="1469">
      <c r="A1469" t="n">
        <v>13</v>
      </c>
      <c r="B1469" t="inlineStr">
        <is>
          <t>transporte</t>
        </is>
      </c>
      <c r="C1469" t="inlineStr">
        <is>
          <t>Traslado desde El Pangui hasta La Recta.</t>
        </is>
      </c>
      <c r="D1469" t="inlineStr">
        <is>
          <t>TRANSP</t>
        </is>
      </c>
      <c r="E1469" t="inlineStr">
        <is>
          <t>·</t>
        </is>
      </c>
      <c r="F1469" t="inlineStr">
        <is>
          <t>No</t>
        </is>
      </c>
      <c r="G1469" t="inlineStr">
        <is>
          <t>No</t>
        </is>
      </c>
      <c r="H1469" t="inlineStr">
        <is>
          <t>No</t>
        </is>
      </c>
      <c r="I1469" t="inlineStr">
        <is>
          <t>TRANSPORTE</t>
        </is>
      </c>
      <c r="J1469" t="inlineStr">
        <is>
          <t>·</t>
        </is>
      </c>
      <c r="K1469" t="inlineStr">
        <is>
          <t>El Pangui Z1 (Cuadrilla. Nro. 4)</t>
        </is>
      </c>
      <c r="L1469" t="inlineStr">
        <is>
          <t>jueves</t>
        </is>
      </c>
      <c r="M1469" t="inlineStr">
        <is>
          <t>2026-02-05</t>
        </is>
      </c>
      <c r="N1469" t="inlineStr">
        <is>
          <t>2026-02-05 15:00:00</t>
        </is>
      </c>
      <c r="O1469" t="inlineStr">
        <is>
          <t>2026-02-05 15:15:00</t>
        </is>
      </c>
      <c r="P1469" t="n">
        <v>0.01041666666666667</v>
      </c>
      <c r="Q1469" t="inlineStr">
        <is>
          <t>MENDIETA MENDIETA HENRRY ALEXANDER</t>
        </is>
      </c>
      <c r="R1469" t="n">
        <v>1</v>
      </c>
      <c r="S1469" t="inlineStr">
        <is>
          <t>No</t>
        </is>
      </c>
      <c r="T1469" t="inlineStr">
        <is>
          <t>2-102</t>
        </is>
      </c>
      <c r="U1469" t="inlineStr">
        <is>
          <t>San Vicente de San Roque, El Pangui.</t>
        </is>
      </c>
      <c r="V1469" t="n">
        <v>170308</v>
      </c>
      <c r="W1469" t="inlineStr">
        <is>
          <t>OT [08] Cuadrilla El Pangui 2026-02-05 (042) HM.pdf</t>
        </is>
      </c>
    </row>
    <row r="1470">
      <c r="A1470" t="n">
        <v>14</v>
      </c>
      <c r="B1470" t="inlineStr">
        <is>
          <t>REDES</t>
        </is>
      </c>
      <c r="C1470" t="inlineStr">
        <is>
          <t>Se recorre y revisa la LMT del alimentador Bomboiza desde el
reconectador La Recta hasta la estructura. 69918. Se realiza corte de plantas
enredaderas en estructura. 69892 y 69894.</t>
        </is>
      </c>
      <c r="D1470" t="inlineStr">
        <is>
          <t>PROG</t>
        </is>
      </c>
      <c r="E1470" t="inlineStr">
        <is>
          <t>Bomboiza</t>
        </is>
      </c>
      <c r="F1470" t="inlineStr">
        <is>
          <t>No</t>
        </is>
      </c>
      <c r="G1470" t="inlineStr">
        <is>
          <t>No</t>
        </is>
      </c>
      <c r="H1470" t="inlineStr">
        <is>
          <t>No</t>
        </is>
      </c>
      <c r="I1470" t="inlineStr">
        <is>
          <t>PREVENTIVO</t>
        </is>
      </c>
      <c r="J1470" t="inlineStr">
        <is>
          <t>·</t>
        </is>
      </c>
      <c r="K1470" t="inlineStr">
        <is>
          <t>El Pangui Z1 (Cuadrilla. Nro. 4)</t>
        </is>
      </c>
      <c r="L1470" t="inlineStr">
        <is>
          <t>jueves</t>
        </is>
      </c>
      <c r="M1470" t="inlineStr">
        <is>
          <t>2026-02-05</t>
        </is>
      </c>
      <c r="N1470" t="inlineStr">
        <is>
          <t>2026-02-05 15:15:00</t>
        </is>
      </c>
      <c r="O1470" t="inlineStr">
        <is>
          <t>2026-02-05 16:25:00</t>
        </is>
      </c>
      <c r="P1470" t="n">
        <v>0.04861111111111111</v>
      </c>
      <c r="Q1470" t="inlineStr">
        <is>
          <t>MENDIETA MENDIETA HENRRY ALEXANDER</t>
        </is>
      </c>
      <c r="R1470" t="n">
        <v>1</v>
      </c>
      <c r="S1470" t="inlineStr">
        <is>
          <t>No</t>
        </is>
      </c>
      <c r="T1470" t="inlineStr">
        <is>
          <t>2-102</t>
        </is>
      </c>
      <c r="U1470" t="inlineStr">
        <is>
          <t>San Vicente de San Roque, El Pangui.</t>
        </is>
      </c>
      <c r="V1470" t="n">
        <v>170308</v>
      </c>
      <c r="W1470" t="inlineStr">
        <is>
          <t>OT [08] Cuadrilla El Pangui 2026-02-05 (042) HM.pdf</t>
        </is>
      </c>
    </row>
    <row r="1471">
      <c r="A1471" t="n">
        <v>15</v>
      </c>
      <c r="B1471" t="inlineStr">
        <is>
          <t>transporte</t>
        </is>
      </c>
      <c r="C1471" t="inlineStr">
        <is>
          <t>Traslado desde Tundayme hasta la agencia El Pangui.</t>
        </is>
      </c>
      <c r="D1471" t="inlineStr">
        <is>
          <t>TRANSP</t>
        </is>
      </c>
      <c r="E1471" t="inlineStr">
        <is>
          <t>·</t>
        </is>
      </c>
      <c r="F1471" t="inlineStr">
        <is>
          <t>No</t>
        </is>
      </c>
      <c r="G1471" t="inlineStr">
        <is>
          <t>No</t>
        </is>
      </c>
      <c r="H1471" t="inlineStr">
        <is>
          <t>No</t>
        </is>
      </c>
      <c r="I1471" t="inlineStr">
        <is>
          <t>TRANSPORTE</t>
        </is>
      </c>
      <c r="J1471" t="inlineStr">
        <is>
          <t>·</t>
        </is>
      </c>
      <c r="K1471" t="inlineStr">
        <is>
          <t>El Pangui Z1 (Cuadrilla. Nro. 4)</t>
        </is>
      </c>
      <c r="L1471" t="inlineStr">
        <is>
          <t>jueves</t>
        </is>
      </c>
      <c r="M1471" t="inlineStr">
        <is>
          <t>2026-02-05</t>
        </is>
      </c>
      <c r="N1471" t="inlineStr">
        <is>
          <t>2026-02-05 16:25:00</t>
        </is>
      </c>
      <c r="O1471" t="inlineStr">
        <is>
          <t>2026-02-05 17:10:00</t>
        </is>
      </c>
      <c r="P1471" t="n">
        <v>0.03125</v>
      </c>
      <c r="Q1471" t="inlineStr">
        <is>
          <t>MENDIETA MENDIETA HENRRY ALEXANDER</t>
        </is>
      </c>
      <c r="R1471" t="n">
        <v>1</v>
      </c>
      <c r="S1471" t="inlineStr">
        <is>
          <t>No</t>
        </is>
      </c>
      <c r="T1471" t="inlineStr">
        <is>
          <t>2-102</t>
        </is>
      </c>
      <c r="U1471" t="inlineStr">
        <is>
          <t>San Vicente de San Roque, El Pangui.</t>
        </is>
      </c>
      <c r="V1471" t="n">
        <v>170308</v>
      </c>
      <c r="W1471" t="inlineStr">
        <is>
          <t>OT [08] Cuadrilla El Pangui 2026-02-05 (042) HM.pdf</t>
        </is>
      </c>
    </row>
    <row r="1472">
      <c r="A1472" t="n">
        <v>17</v>
      </c>
      <c r="B1472" t="inlineStr">
        <is>
          <t>se_labora</t>
        </is>
      </c>
      <c r="C1472" t="inlineStr">
        <is>
          <t>SE LABORA: HM y AD de 8:00 a 14:00 y de 15:00 a 17:10.</t>
        </is>
      </c>
      <c r="D1472" t="inlineStr">
        <is>
          <t>LABORA</t>
        </is>
      </c>
      <c r="E1472" t="inlineStr">
        <is>
          <t>·</t>
        </is>
      </c>
      <c r="F1472" t="inlineStr">
        <is>
          <t>No</t>
        </is>
      </c>
      <c r="G1472" t="inlineStr">
        <is>
          <t>No</t>
        </is>
      </c>
      <c r="H1472" t="inlineStr">
        <is>
          <t>No</t>
        </is>
      </c>
      <c r="I1472" t="inlineStr">
        <is>
          <t>·</t>
        </is>
      </c>
      <c r="J1472" t="inlineStr">
        <is>
          <t>·</t>
        </is>
      </c>
      <c r="K1472" t="inlineStr">
        <is>
          <t>El Pangui Z1 (Cuadrilla. Nro. 4)</t>
        </is>
      </c>
      <c r="L1472" t="inlineStr">
        <is>
          <t>jueves</t>
        </is>
      </c>
      <c r="M1472" t="inlineStr">
        <is>
          <t>2026-02-05</t>
        </is>
      </c>
      <c r="N1472" t="inlineStr">
        <is>
          <t>2026-02-05 00:00:01</t>
        </is>
      </c>
      <c r="O1472" t="inlineStr">
        <is>
          <t>2026-02-05 00:00:02</t>
        </is>
      </c>
      <c r="P1472" t="n">
        <v>0</v>
      </c>
      <c r="Q1472" t="inlineStr">
        <is>
          <t>MENDIETA MENDIETA HENRRY ALEXANDER</t>
        </is>
      </c>
      <c r="R1472" t="n">
        <v>1</v>
      </c>
      <c r="S1472" t="inlineStr">
        <is>
          <t>No</t>
        </is>
      </c>
      <c r="T1472" t="inlineStr">
        <is>
          <t>2-102</t>
        </is>
      </c>
      <c r="U1472" t="inlineStr">
        <is>
          <t>San Vicente de San Roque, El Pangui.</t>
        </is>
      </c>
      <c r="V1472" t="n">
        <v>170308</v>
      </c>
      <c r="W1472" t="inlineStr">
        <is>
          <t>OT [08] Cuadrilla El Pangui 2026-02-05 (042) HM.pdf</t>
        </is>
      </c>
    </row>
    <row r="1473">
      <c r="A1473" t="n">
        <v>1</v>
      </c>
      <c r="B1473" t="inlineStr">
        <is>
          <t>informativa</t>
        </is>
      </c>
      <c r="C1473" t="inlineStr">
        <is>
          <t>En la agencia El Pangui se planifican los trabajos y se elabora la OT.</t>
        </is>
      </c>
      <c r="D1473" t="inlineStr">
        <is>
          <t>PROG</t>
        </is>
      </c>
      <c r="E1473" t="inlineStr">
        <is>
          <t>·</t>
        </is>
      </c>
      <c r="F1473" t="inlineStr">
        <is>
          <t>No</t>
        </is>
      </c>
      <c r="G1473" t="inlineStr">
        <is>
          <t>No</t>
        </is>
      </c>
      <c r="H1473" t="inlineStr">
        <is>
          <t>No</t>
        </is>
      </c>
      <c r="I1473" t="inlineStr">
        <is>
          <t>RUTINARIA</t>
        </is>
      </c>
      <c r="J1473" t="inlineStr">
        <is>
          <t>·</t>
        </is>
      </c>
      <c r="K1473" t="inlineStr">
        <is>
          <t>El Pangui Z1 (Cuadrilla. Nro. 4)</t>
        </is>
      </c>
      <c r="L1473" t="inlineStr">
        <is>
          <t>viernes</t>
        </is>
      </c>
      <c r="M1473" t="inlineStr">
        <is>
          <t>2026-02-06</t>
        </is>
      </c>
      <c r="N1473" t="inlineStr">
        <is>
          <t>2026-02-06 08:00:00</t>
        </is>
      </c>
      <c r="O1473" t="inlineStr">
        <is>
          <t>2026-02-06 08:15:00</t>
        </is>
      </c>
      <c r="P1473" t="n">
        <v>0.01041666666666667</v>
      </c>
      <c r="Q1473" t="inlineStr">
        <is>
          <t>MENDIETA MENDIETA HENRRY ALEXANDER</t>
        </is>
      </c>
      <c r="R1473" t="n">
        <v>1</v>
      </c>
      <c r="S1473" t="inlineStr">
        <is>
          <t>No</t>
        </is>
      </c>
      <c r="T1473" t="inlineStr">
        <is>
          <t>2-102</t>
        </is>
      </c>
      <c r="U1473" t="inlineStr">
        <is>
          <t>El Pincho, Chuchumbletza, El Pangui.</t>
        </is>
      </c>
      <c r="V1473" t="n">
        <v>170393</v>
      </c>
      <c r="W1473" t="inlineStr">
        <is>
          <t>OT [08] Cuadrilla El Pangui 2026-02-06 (042) HM.pdf</t>
        </is>
      </c>
    </row>
    <row r="1474">
      <c r="A1474" t="n">
        <v>2</v>
      </c>
      <c r="B1474" t="inlineStr">
        <is>
          <t>transporte</t>
        </is>
      </c>
      <c r="C1474" t="inlineStr">
        <is>
          <t>Traslado desde El Pangui hasta El Pincho.</t>
        </is>
      </c>
      <c r="D1474" t="inlineStr">
        <is>
          <t>TRANSP</t>
        </is>
      </c>
      <c r="E1474" t="inlineStr">
        <is>
          <t>·</t>
        </is>
      </c>
      <c r="F1474" t="inlineStr">
        <is>
          <t>No</t>
        </is>
      </c>
      <c r="G1474" t="inlineStr">
        <is>
          <t>No</t>
        </is>
      </c>
      <c r="H1474" t="inlineStr">
        <is>
          <t>No</t>
        </is>
      </c>
      <c r="I1474" t="inlineStr">
        <is>
          <t>TRANSPORTE</t>
        </is>
      </c>
      <c r="J1474" t="inlineStr">
        <is>
          <t>·</t>
        </is>
      </c>
      <c r="K1474" t="inlineStr">
        <is>
          <t>El Pangui Z1 (Cuadrilla. Nro. 4)</t>
        </is>
      </c>
      <c r="L1474" t="inlineStr">
        <is>
          <t>viernes</t>
        </is>
      </c>
      <c r="M1474" t="inlineStr">
        <is>
          <t>2026-02-06</t>
        </is>
      </c>
      <c r="N1474" t="inlineStr">
        <is>
          <t>2026-02-06 08:15:00</t>
        </is>
      </c>
      <c r="O1474" t="inlineStr">
        <is>
          <t>2026-02-06 08:45:00</t>
        </is>
      </c>
      <c r="P1474" t="n">
        <v>0.02083333333333333</v>
      </c>
      <c r="Q1474" t="inlineStr">
        <is>
          <t>MENDIETA MENDIETA HENRRY ALEXANDER</t>
        </is>
      </c>
      <c r="R1474" t="n">
        <v>1</v>
      </c>
      <c r="S1474" t="inlineStr">
        <is>
          <t>No</t>
        </is>
      </c>
      <c r="T1474" t="inlineStr">
        <is>
          <t>2-102</t>
        </is>
      </c>
      <c r="U1474" t="inlineStr">
        <is>
          <t>El Pincho, Chuchumbletza, El Pangui.</t>
        </is>
      </c>
      <c r="V1474" t="n">
        <v>170393</v>
      </c>
      <c r="W1474" t="inlineStr">
        <is>
          <t>OT [08] Cuadrilla El Pangui 2026-02-06 (042) HM.pdf</t>
        </is>
      </c>
    </row>
    <row r="1475">
      <c r="A1475" t="n">
        <v>3</v>
      </c>
      <c r="B1475" t="inlineStr">
        <is>
          <t>REDES</t>
        </is>
      </c>
      <c r="C1475" t="inlineStr">
        <is>
          <t>En El Pincho se ejecuta plan de maniobras SP 1103929796 en
coordinación con Centro de Control. En la estructura. 30863 se abre el seccionador a las
9:00
Se verifica que los Srs. contratistas verifiquen ausencia de tensión,
instalen puesta a tierra, coloquen un seccionador provisional en
Shakay estructura. 32534 e informen que se encuentran fuera de peligro.
Se cierra el seccionador en la estructura. 30863 a las 10:45. Traslado hasta
Shakay. Se verifica que los Srs. contratistas terminen los trabajos,
retiren puesta a tierra y se encuentren fuera de peligro.
En Shakay estructura. 32534 se cierra el seccionador provisional con
tirafusible de 12A-K y se normaliza el servicio a las 13:00.</t>
        </is>
      </c>
      <c r="D1475" t="inlineStr">
        <is>
          <t>PROG</t>
        </is>
      </c>
      <c r="E1475" t="inlineStr">
        <is>
          <t>Los Encuentros</t>
        </is>
      </c>
      <c r="F1475" t="inlineStr">
        <is>
          <t>No</t>
        </is>
      </c>
      <c r="G1475" t="inlineStr">
        <is>
          <t>No</t>
        </is>
      </c>
      <c r="H1475" t="inlineStr">
        <is>
          <t>No</t>
        </is>
      </c>
      <c r="I1475" t="inlineStr">
        <is>
          <t>PREVENTIVO</t>
        </is>
      </c>
      <c r="J1475" t="inlineStr">
        <is>
          <t>·</t>
        </is>
      </c>
      <c r="K1475" t="inlineStr">
        <is>
          <t>El Pangui Z1 (Cuadrilla. Nro. 4)</t>
        </is>
      </c>
      <c r="L1475" t="inlineStr">
        <is>
          <t>viernes</t>
        </is>
      </c>
      <c r="M1475" t="inlineStr">
        <is>
          <t>2026-02-06</t>
        </is>
      </c>
      <c r="N1475" t="inlineStr">
        <is>
          <t>2026-02-06 08:45:00</t>
        </is>
      </c>
      <c r="O1475" t="inlineStr">
        <is>
          <t>2026-02-06 13:00:00</t>
        </is>
      </c>
      <c r="P1475" t="n">
        <v>0.1770833333333333</v>
      </c>
      <c r="Q1475" t="inlineStr">
        <is>
          <t>MENDIETA MENDIETA HENRRY ALEXANDER</t>
        </is>
      </c>
      <c r="R1475" t="n">
        <v>1</v>
      </c>
      <c r="S1475" t="inlineStr">
        <is>
          <t>No</t>
        </is>
      </c>
      <c r="T1475" t="inlineStr">
        <is>
          <t>2-102</t>
        </is>
      </c>
      <c r="U1475" t="inlineStr">
        <is>
          <t>El Pincho, Chuchumbletza, El Pangui.</t>
        </is>
      </c>
      <c r="V1475" t="n">
        <v>170393</v>
      </c>
      <c r="W1475" t="inlineStr">
        <is>
          <t>OT [08] Cuadrilla El Pangui 2026-02-06 (042) HM.pdf</t>
        </is>
      </c>
    </row>
    <row r="1476">
      <c r="A1476" t="n">
        <v>7</v>
      </c>
      <c r="B1476" t="inlineStr">
        <is>
          <t>lunch</t>
        </is>
      </c>
      <c r="C1476" t="inlineStr">
        <is>
          <t>Lunch en Shakay, NO SE REGISTRA EN EL RELOJ BIOMETRICO.</t>
        </is>
      </c>
      <c r="D1476" t="inlineStr">
        <is>
          <t>ALIMEN</t>
        </is>
      </c>
      <c r="E1476" t="inlineStr">
        <is>
          <t>·</t>
        </is>
      </c>
      <c r="F1476" t="inlineStr">
        <is>
          <t>No</t>
        </is>
      </c>
      <c r="G1476" t="inlineStr">
        <is>
          <t>No</t>
        </is>
      </c>
      <c r="H1476" t="inlineStr">
        <is>
          <t>No</t>
        </is>
      </c>
      <c r="I1476" t="inlineStr">
        <is>
          <t>LUNCH</t>
        </is>
      </c>
      <c r="J1476" t="inlineStr">
        <is>
          <t>·</t>
        </is>
      </c>
      <c r="K1476" t="inlineStr">
        <is>
          <t>El Pangui Z1 (Cuadrilla. Nro. 4)</t>
        </is>
      </c>
      <c r="L1476" t="inlineStr">
        <is>
          <t>viernes</t>
        </is>
      </c>
      <c r="M1476" t="inlineStr">
        <is>
          <t>2026-02-06</t>
        </is>
      </c>
      <c r="N1476" t="inlineStr">
        <is>
          <t>2026-02-06 13:00:00</t>
        </is>
      </c>
      <c r="O1476" t="inlineStr">
        <is>
          <t>2026-02-06 14:00:00</t>
        </is>
      </c>
      <c r="P1476" t="n">
        <v>0.04166666666666666</v>
      </c>
      <c r="Q1476" t="inlineStr">
        <is>
          <t>MENDIETA MENDIETA HENRRY ALEXANDER</t>
        </is>
      </c>
      <c r="R1476" t="n">
        <v>1</v>
      </c>
      <c r="S1476" t="inlineStr">
        <is>
          <t>No</t>
        </is>
      </c>
      <c r="T1476" t="inlineStr">
        <is>
          <t>2-102</t>
        </is>
      </c>
      <c r="U1476" t="inlineStr">
        <is>
          <t>El Pincho, Chuchumbletza, El Pangui.</t>
        </is>
      </c>
      <c r="V1476" t="n">
        <v>170393</v>
      </c>
      <c r="W1476" t="inlineStr">
        <is>
          <t>OT [08] Cuadrilla El Pangui 2026-02-06 (042) HM.pdf</t>
        </is>
      </c>
    </row>
    <row r="1477">
      <c r="A1477" t="n">
        <v>8</v>
      </c>
      <c r="B1477" t="inlineStr">
        <is>
          <t>transporte</t>
        </is>
      </c>
      <c r="C1477" t="inlineStr">
        <is>
          <t>Traslado desde Shakay hasta La Recta.</t>
        </is>
      </c>
      <c r="D1477" t="inlineStr">
        <is>
          <t>TRANSP</t>
        </is>
      </c>
      <c r="E1477" t="inlineStr">
        <is>
          <t>·</t>
        </is>
      </c>
      <c r="F1477" t="inlineStr">
        <is>
          <t>No</t>
        </is>
      </c>
      <c r="G1477" t="inlineStr">
        <is>
          <t>No</t>
        </is>
      </c>
      <c r="H1477" t="inlineStr">
        <is>
          <t>No</t>
        </is>
      </c>
      <c r="I1477" t="inlineStr">
        <is>
          <t>TRANSPORTE</t>
        </is>
      </c>
      <c r="J1477" t="inlineStr">
        <is>
          <t>·</t>
        </is>
      </c>
      <c r="K1477" t="inlineStr">
        <is>
          <t>El Pangui Z1 (Cuadrilla. Nro. 4)</t>
        </is>
      </c>
      <c r="L1477" t="inlineStr">
        <is>
          <t>viernes</t>
        </is>
      </c>
      <c r="M1477" t="inlineStr">
        <is>
          <t>2026-02-06</t>
        </is>
      </c>
      <c r="N1477" t="inlineStr">
        <is>
          <t>2026-02-06 14:00:00</t>
        </is>
      </c>
      <c r="O1477" t="inlineStr">
        <is>
          <t>2026-02-06 15:00:00</t>
        </is>
      </c>
      <c r="P1477" t="n">
        <v>0.04166666666666666</v>
      </c>
      <c r="Q1477" t="inlineStr">
        <is>
          <t>MENDIETA MENDIETA HENRRY ALEXANDER</t>
        </is>
      </c>
      <c r="R1477" t="n">
        <v>1</v>
      </c>
      <c r="S1477" t="inlineStr">
        <is>
          <t>No</t>
        </is>
      </c>
      <c r="T1477" t="inlineStr">
        <is>
          <t>2-102</t>
        </is>
      </c>
      <c r="U1477" t="inlineStr">
        <is>
          <t>El Pincho, Chuchumbletza, El Pangui.</t>
        </is>
      </c>
      <c r="V1477" t="n">
        <v>170393</v>
      </c>
      <c r="W1477" t="inlineStr">
        <is>
          <t>OT [08] Cuadrilla El Pangui 2026-02-06 (042) HM.pdf</t>
        </is>
      </c>
    </row>
    <row r="1478">
      <c r="A1478" t="n">
        <v>9</v>
      </c>
      <c r="B1478" t="inlineStr">
        <is>
          <t>REDES</t>
        </is>
      </c>
      <c r="C1478" t="inlineStr">
        <is>
          <t>Se revisa la LMT del alimentador Bomboiza desde el reconectador La
Recta hasta Chuchumbletza. Se realiza limpieza de tensores y corte de
plantas enredaderas en las estructura. 28492 y 28509..</t>
        </is>
      </c>
      <c r="D1478" t="inlineStr">
        <is>
          <t>PROG</t>
        </is>
      </c>
      <c r="E1478" t="inlineStr">
        <is>
          <t>Bomboiza</t>
        </is>
      </c>
      <c r="F1478" t="inlineStr">
        <is>
          <t>No</t>
        </is>
      </c>
      <c r="G1478" t="inlineStr">
        <is>
          <t>No</t>
        </is>
      </c>
      <c r="H1478" t="inlineStr">
        <is>
          <t>No</t>
        </is>
      </c>
      <c r="I1478" t="inlineStr">
        <is>
          <t>PREVENTIVO</t>
        </is>
      </c>
      <c r="J1478" t="inlineStr">
        <is>
          <t>·</t>
        </is>
      </c>
      <c r="K1478" t="inlineStr">
        <is>
          <t>El Pangui Z1 (Cuadrilla. Nro. 4)</t>
        </is>
      </c>
      <c r="L1478" t="inlineStr">
        <is>
          <t>viernes</t>
        </is>
      </c>
      <c r="M1478" t="inlineStr">
        <is>
          <t>2026-02-06</t>
        </is>
      </c>
      <c r="N1478" t="inlineStr">
        <is>
          <t>2026-02-06 15:00:00</t>
        </is>
      </c>
      <c r="O1478" t="inlineStr">
        <is>
          <t>2026-02-06 16:20:00</t>
        </is>
      </c>
      <c r="P1478" t="n">
        <v>0.05555555555555555</v>
      </c>
      <c r="Q1478" t="inlineStr">
        <is>
          <t>MENDIETA MENDIETA HENRRY ALEXANDER</t>
        </is>
      </c>
      <c r="R1478" t="n">
        <v>1</v>
      </c>
      <c r="S1478" t="inlineStr">
        <is>
          <t>No</t>
        </is>
      </c>
      <c r="T1478" t="inlineStr">
        <is>
          <t>2-102</t>
        </is>
      </c>
      <c r="U1478" t="inlineStr">
        <is>
          <t>El Pincho, Chuchumbletza, El Pangui.</t>
        </is>
      </c>
      <c r="V1478" t="n">
        <v>170393</v>
      </c>
      <c r="W1478" t="inlineStr">
        <is>
          <t>OT [08] Cuadrilla El Pangui 2026-02-06 (042) HM.pdf</t>
        </is>
      </c>
    </row>
    <row r="1479">
      <c r="A1479" t="n">
        <v>10</v>
      </c>
      <c r="B1479" t="inlineStr">
        <is>
          <t>transporte</t>
        </is>
      </c>
      <c r="C1479" t="inlineStr">
        <is>
          <t>Daño reportado por Centro de Control (mensaje de WhatsApp).
Traslado desde Chuchumbletza hasta el Valle del Quimi, informan
sector sin energía.</t>
        </is>
      </c>
      <c r="D1479" t="inlineStr">
        <is>
          <t>TRANSP</t>
        </is>
      </c>
      <c r="E1479" t="inlineStr">
        <is>
          <t>·</t>
        </is>
      </c>
      <c r="F1479" t="inlineStr">
        <is>
          <t>No</t>
        </is>
      </c>
      <c r="G1479" t="inlineStr">
        <is>
          <t>No</t>
        </is>
      </c>
      <c r="H1479" t="inlineStr">
        <is>
          <t>No</t>
        </is>
      </c>
      <c r="I1479" t="inlineStr">
        <is>
          <t>TRANSPORTE</t>
        </is>
      </c>
      <c r="J1479" t="inlineStr">
        <is>
          <t>·</t>
        </is>
      </c>
      <c r="K1479" t="inlineStr">
        <is>
          <t>El Pangui Z1 (Cuadrilla. Nro. 4)</t>
        </is>
      </c>
      <c r="L1479" t="inlineStr">
        <is>
          <t>viernes</t>
        </is>
      </c>
      <c r="M1479" t="inlineStr">
        <is>
          <t>2026-02-06</t>
        </is>
      </c>
      <c r="N1479" t="inlineStr">
        <is>
          <t>2026-02-06 16:20:00</t>
        </is>
      </c>
      <c r="O1479" t="inlineStr">
        <is>
          <t>2026-02-06 16:45:00</t>
        </is>
      </c>
      <c r="P1479" t="n">
        <v>0.01736111111111111</v>
      </c>
      <c r="Q1479" t="inlineStr">
        <is>
          <t>MENDIETA MENDIETA HENRRY ALEXANDER</t>
        </is>
      </c>
      <c r="R1479" t="n">
        <v>1</v>
      </c>
      <c r="S1479" t="inlineStr">
        <is>
          <t>No</t>
        </is>
      </c>
      <c r="T1479" t="inlineStr">
        <is>
          <t>2-102</t>
        </is>
      </c>
      <c r="U1479" t="inlineStr">
        <is>
          <t>El Pincho, Chuchumbletza, El Pangui.</t>
        </is>
      </c>
      <c r="V1479" t="n">
        <v>170393</v>
      </c>
      <c r="W1479" t="inlineStr">
        <is>
          <t>OT [08] Cuadrilla El Pangui 2026-02-06 (042) HM.pdf</t>
        </is>
      </c>
    </row>
    <row r="1480">
      <c r="A1480" t="n">
        <v>11</v>
      </c>
      <c r="B1480" t="inlineStr">
        <is>
          <t>REDES</t>
        </is>
      </c>
      <c r="C1480" t="inlineStr">
        <is>
          <t>En Valle del Quimi, estructura. 179716 se encuentra fusible quemado en
derivación al mismo sector, se revisa y no se encuentra novedad. Se
repone tirafusible de 6A-K a las (17:25). Causa: descargas.
CARGA: 100 KVA FUSIBLE: 1x 6A-K
FECHA DESC: 06/02/2023 (16:00 aprox.)
FECHA CONX: (17:25) CAUSA: .descargas atmosféricas.</t>
        </is>
      </c>
      <c r="D1480" t="inlineStr">
        <is>
          <t>NO PROG</t>
        </is>
      </c>
      <c r="E1480" t="inlineStr">
        <is>
          <t>Bomboiza</t>
        </is>
      </c>
      <c r="F1480" t="inlineStr">
        <is>
          <t>No</t>
        </is>
      </c>
      <c r="G1480" t="inlineStr">
        <is>
          <t>No</t>
        </is>
      </c>
      <c r="H1480" t="inlineStr">
        <is>
          <t>No</t>
        </is>
      </c>
      <c r="I1480" t="inlineStr">
        <is>
          <t>CORRECTIVO</t>
        </is>
      </c>
      <c r="J1480" t="inlineStr">
        <is>
          <t>·</t>
        </is>
      </c>
      <c r="K1480" t="inlineStr">
        <is>
          <t>El Pangui Z1 (Cuadrilla. Nro. 4)</t>
        </is>
      </c>
      <c r="L1480" t="inlineStr">
        <is>
          <t>viernes</t>
        </is>
      </c>
      <c r="M1480" t="inlineStr">
        <is>
          <t>2026-02-06</t>
        </is>
      </c>
      <c r="N1480" t="inlineStr">
        <is>
          <t>2026-02-06 16:45:00</t>
        </is>
      </c>
      <c r="O1480" t="inlineStr">
        <is>
          <t>2026-02-06 17:25:00</t>
        </is>
      </c>
      <c r="P1480" t="n">
        <v>0.02777777777777778</v>
      </c>
      <c r="Q1480" t="inlineStr">
        <is>
          <t>MENDIETA MENDIETA HENRRY ALEXANDER</t>
        </is>
      </c>
      <c r="R1480" t="n">
        <v>1</v>
      </c>
      <c r="S1480" t="inlineStr">
        <is>
          <t>No</t>
        </is>
      </c>
      <c r="T1480" t="inlineStr">
        <is>
          <t>2-102</t>
        </is>
      </c>
      <c r="U1480" t="inlineStr">
        <is>
          <t>El Pincho, Chuchumbletza, El Pangui.</t>
        </is>
      </c>
      <c r="V1480" t="n">
        <v>170393</v>
      </c>
      <c r="W1480" t="inlineStr">
        <is>
          <t>OT [08] Cuadrilla El Pangui 2026-02-06 (042) HM.pdf</t>
        </is>
      </c>
    </row>
    <row r="1481">
      <c r="A1481" t="n">
        <v>13</v>
      </c>
      <c r="B1481" t="inlineStr">
        <is>
          <t>transporte</t>
        </is>
      </c>
      <c r="C1481" t="inlineStr">
        <is>
          <t>Daño reportado por Centro de Control (mensaje de WhatsApp).
Traslado desde el Valle del Quimi hasta El Pangui, informan sector
sin energía.</t>
        </is>
      </c>
      <c r="D1481" t="inlineStr">
        <is>
          <t>TRANSP</t>
        </is>
      </c>
      <c r="E1481" t="inlineStr">
        <is>
          <t>·</t>
        </is>
      </c>
      <c r="F1481" t="inlineStr">
        <is>
          <t>No</t>
        </is>
      </c>
      <c r="G1481" t="inlineStr">
        <is>
          <t>No</t>
        </is>
      </c>
      <c r="H1481" t="inlineStr">
        <is>
          <t>No</t>
        </is>
      </c>
      <c r="I1481" t="inlineStr">
        <is>
          <t>TRANSPORTE</t>
        </is>
      </c>
      <c r="J1481" t="inlineStr">
        <is>
          <t>·</t>
        </is>
      </c>
      <c r="K1481" t="inlineStr">
        <is>
          <t>El Pangui Z1 (Cuadrilla. Nro. 4)</t>
        </is>
      </c>
      <c r="L1481" t="inlineStr">
        <is>
          <t>viernes</t>
        </is>
      </c>
      <c r="M1481" t="inlineStr">
        <is>
          <t>2026-02-06</t>
        </is>
      </c>
      <c r="N1481" t="inlineStr">
        <is>
          <t>2026-02-06 17:25:00</t>
        </is>
      </c>
      <c r="O1481" t="inlineStr">
        <is>
          <t>2026-02-06 18:10:00</t>
        </is>
      </c>
      <c r="P1481" t="n">
        <v>0.03125</v>
      </c>
      <c r="Q1481" t="inlineStr">
        <is>
          <t>MENDIETA MENDIETA HENRRY ALEXANDER</t>
        </is>
      </c>
      <c r="R1481" t="n">
        <v>1</v>
      </c>
      <c r="S1481" t="inlineStr">
        <is>
          <t>Si</t>
        </is>
      </c>
      <c r="T1481" t="inlineStr">
        <is>
          <t>2-102</t>
        </is>
      </c>
      <c r="U1481" t="inlineStr">
        <is>
          <t>El Pincho, Chuchumbletza, El Pangui.</t>
        </is>
      </c>
      <c r="V1481" t="n">
        <v>170393</v>
      </c>
      <c r="W1481" t="inlineStr">
        <is>
          <t>OT [08] Cuadrilla El Pangui 2026-02-06 (042) HM.pdf</t>
        </is>
      </c>
    </row>
    <row r="1482">
      <c r="A1482" t="n">
        <v>14</v>
      </c>
      <c r="B1482" t="inlineStr">
        <is>
          <t>MEDIDORES</t>
        </is>
      </c>
      <c r="C1482" t="inlineStr">
        <is>
          <t>En El Pangui se revisa y se encuentra el sector con energía. En la
estructura. 272466 se arregla conexiones en el breaker del medidor # 207048.
Causa: cortocircuito interno. A las 18:30.</t>
        </is>
      </c>
      <c r="D1482" t="inlineStr">
        <is>
          <t>NO PROG</t>
        </is>
      </c>
      <c r="E1482" t="inlineStr">
        <is>
          <t>El Pangui</t>
        </is>
      </c>
      <c r="F1482" t="inlineStr">
        <is>
          <t>No</t>
        </is>
      </c>
      <c r="G1482" t="inlineStr">
        <is>
          <t>No</t>
        </is>
      </c>
      <c r="H1482" t="inlineStr">
        <is>
          <t>No</t>
        </is>
      </c>
      <c r="I1482" t="inlineStr">
        <is>
          <t>CORRECTIVO</t>
        </is>
      </c>
      <c r="J1482" t="inlineStr">
        <is>
          <t>·</t>
        </is>
      </c>
      <c r="K1482" t="inlineStr">
        <is>
          <t>El Pangui Z1 (Cuadrilla. Nro. 4)</t>
        </is>
      </c>
      <c r="L1482" t="inlineStr">
        <is>
          <t>viernes</t>
        </is>
      </c>
      <c r="M1482" t="inlineStr">
        <is>
          <t>2026-02-06</t>
        </is>
      </c>
      <c r="N1482" t="inlineStr">
        <is>
          <t>2026-02-06 18:10:00</t>
        </is>
      </c>
      <c r="O1482" t="inlineStr">
        <is>
          <t>2026-02-06 18:30:00</t>
        </is>
      </c>
      <c r="P1482" t="n">
        <v>0.01388888888888889</v>
      </c>
      <c r="Q1482" t="inlineStr">
        <is>
          <t>MENDIETA MENDIETA HENRRY ALEXANDER</t>
        </is>
      </c>
      <c r="R1482" t="n">
        <v>1</v>
      </c>
      <c r="S1482" t="inlineStr">
        <is>
          <t>Si</t>
        </is>
      </c>
      <c r="T1482" t="inlineStr">
        <is>
          <t>2-102</t>
        </is>
      </c>
      <c r="U1482" t="inlineStr">
        <is>
          <t>El Pincho, Chuchumbletza, El Pangui.</t>
        </is>
      </c>
      <c r="V1482" t="n">
        <v>170393</v>
      </c>
      <c r="W1482" t="inlineStr">
        <is>
          <t>OT [08] Cuadrilla El Pangui 2026-02-06 (042) HM.pdf</t>
        </is>
      </c>
    </row>
    <row r="1483">
      <c r="A1483" t="n">
        <v>15</v>
      </c>
      <c r="B1483" t="inlineStr">
        <is>
          <t>?</t>
        </is>
      </c>
      <c r="C1483" t="inlineStr">
        <is>
          <t>En El Pangui según disposición del Ing. Ernesto Palacios y del Ing.
José Sarango se realiza revisión de novedades de alumbrado público
en El Pangui, Cristo Rey, 8 de Diciembre y vía a Pachkius.</t>
        </is>
      </c>
      <c r="D1483" t="inlineStr">
        <is>
          <t>PROG</t>
        </is>
      </c>
      <c r="E1483" t="inlineStr">
        <is>
          <t>El Pangui</t>
        </is>
      </c>
      <c r="F1483" t="inlineStr">
        <is>
          <t>No</t>
        </is>
      </c>
      <c r="G1483" t="inlineStr">
        <is>
          <t>No</t>
        </is>
      </c>
      <c r="H1483" t="inlineStr">
        <is>
          <t>No</t>
        </is>
      </c>
      <c r="I1483" t="inlineStr">
        <is>
          <t>PREDICTIVO</t>
        </is>
      </c>
      <c r="J1483" t="inlineStr">
        <is>
          <t>·</t>
        </is>
      </c>
      <c r="K1483" t="inlineStr">
        <is>
          <t>El Pangui Z1 (Cuadrilla. Nro. 4)</t>
        </is>
      </c>
      <c r="L1483" t="inlineStr">
        <is>
          <t>viernes</t>
        </is>
      </c>
      <c r="M1483" t="inlineStr">
        <is>
          <t>2026-02-06</t>
        </is>
      </c>
      <c r="N1483" t="inlineStr">
        <is>
          <t>2026-02-06 18:30:00</t>
        </is>
      </c>
      <c r="O1483" t="inlineStr">
        <is>
          <t>2026-02-06 20:45:00</t>
        </is>
      </c>
      <c r="P1483" t="n">
        <v>0.09375</v>
      </c>
      <c r="Q1483" t="inlineStr">
        <is>
          <t>MENDIETA MENDIETA HENRRY ALEXANDER</t>
        </is>
      </c>
      <c r="R1483" t="n">
        <v>1</v>
      </c>
      <c r="S1483" t="inlineStr">
        <is>
          <t>Si</t>
        </is>
      </c>
      <c r="T1483" t="inlineStr">
        <is>
          <t>2-102</t>
        </is>
      </c>
      <c r="U1483" t="inlineStr">
        <is>
          <t>El Pincho, Chuchumbletza, El Pangui.</t>
        </is>
      </c>
      <c r="V1483" t="n">
        <v>170393</v>
      </c>
      <c r="W1483" t="inlineStr">
        <is>
          <t>OT [08] Cuadrilla El Pangui 2026-02-06 (042) HM.pdf</t>
        </is>
      </c>
    </row>
    <row r="1484">
      <c r="A1484" t="n">
        <v>16</v>
      </c>
      <c r="B1484" t="inlineStr">
        <is>
          <t>transporte</t>
        </is>
      </c>
      <c r="C1484" t="inlineStr">
        <is>
          <t>Traslado desde vía a Pachkius hasta la agencia El Pangui.</t>
        </is>
      </c>
      <c r="D1484" t="inlineStr">
        <is>
          <t>TRANSP</t>
        </is>
      </c>
      <c r="E1484" t="inlineStr">
        <is>
          <t>·</t>
        </is>
      </c>
      <c r="F1484" t="inlineStr">
        <is>
          <t>No</t>
        </is>
      </c>
      <c r="G1484" t="inlineStr">
        <is>
          <t>No</t>
        </is>
      </c>
      <c r="H1484" t="inlineStr">
        <is>
          <t>No</t>
        </is>
      </c>
      <c r="I1484" t="inlineStr">
        <is>
          <t>TRANSPORTE</t>
        </is>
      </c>
      <c r="J1484" t="inlineStr">
        <is>
          <t>·</t>
        </is>
      </c>
      <c r="K1484" t="inlineStr">
        <is>
          <t>El Pangui Z1 (Cuadrilla. Nro. 4)</t>
        </is>
      </c>
      <c r="L1484" t="inlineStr">
        <is>
          <t>viernes</t>
        </is>
      </c>
      <c r="M1484" t="inlineStr">
        <is>
          <t>2026-02-06</t>
        </is>
      </c>
      <c r="N1484" t="inlineStr">
        <is>
          <t>2026-02-06 20:45:00</t>
        </is>
      </c>
      <c r="O1484" t="inlineStr">
        <is>
          <t>2026-02-06 20:59:00</t>
        </is>
      </c>
      <c r="P1484" t="n">
        <v>0.009722222222222222</v>
      </c>
      <c r="Q1484" t="inlineStr">
        <is>
          <t>MENDIETA MENDIETA HENRRY ALEXANDER</t>
        </is>
      </c>
      <c r="R1484" t="n">
        <v>1</v>
      </c>
      <c r="S1484" t="inlineStr">
        <is>
          <t>Si</t>
        </is>
      </c>
      <c r="T1484" t="inlineStr">
        <is>
          <t>2-102</t>
        </is>
      </c>
      <c r="U1484" t="inlineStr">
        <is>
          <t>El Pincho, Chuchumbletza, El Pangui.</t>
        </is>
      </c>
      <c r="V1484" t="n">
        <v>170393</v>
      </c>
      <c r="W1484" t="inlineStr">
        <is>
          <t>OT [08] Cuadrilla El Pangui 2026-02-06 (042) HM.pdf</t>
        </is>
      </c>
    </row>
    <row r="1485">
      <c r="A1485" t="n">
        <v>18</v>
      </c>
      <c r="B1485" t="inlineStr">
        <is>
          <t>se_labora</t>
        </is>
      </c>
      <c r="C1485" t="inlineStr">
        <is>
          <t>SE LABORA: HM y AD de 8:00 a 13:00 y de 14:00 a 20:59. LV labora en
apoyo a FA.
SE UTILIZA: 1 tirafusible de 12A-K; 3 tirafusibles de 6A-K.</t>
        </is>
      </c>
      <c r="D1485" t="inlineStr">
        <is>
          <t>LABORA</t>
        </is>
      </c>
      <c r="E1485" t="inlineStr">
        <is>
          <t>·</t>
        </is>
      </c>
      <c r="F1485" t="inlineStr">
        <is>
          <t>No</t>
        </is>
      </c>
      <c r="G1485" t="inlineStr">
        <is>
          <t>No</t>
        </is>
      </c>
      <c r="H1485" t="inlineStr">
        <is>
          <t>No</t>
        </is>
      </c>
      <c r="I1485" t="inlineStr">
        <is>
          <t>·</t>
        </is>
      </c>
      <c r="J1485" t="inlineStr">
        <is>
          <t>·</t>
        </is>
      </c>
      <c r="K1485" t="inlineStr">
        <is>
          <t>El Pangui Z1 (Cuadrilla. Nro. 4)</t>
        </is>
      </c>
      <c r="L1485" t="inlineStr">
        <is>
          <t>viernes</t>
        </is>
      </c>
      <c r="M1485" t="inlineStr">
        <is>
          <t>2026-02-06</t>
        </is>
      </c>
      <c r="N1485" t="inlineStr">
        <is>
          <t>2026-02-06 00:00:01</t>
        </is>
      </c>
      <c r="O1485" t="inlineStr">
        <is>
          <t>2026-02-06 00:00:02</t>
        </is>
      </c>
      <c r="P1485" t="n">
        <v>0</v>
      </c>
      <c r="Q1485" t="inlineStr">
        <is>
          <t>MENDIETA MENDIETA HENRRY ALEXANDER</t>
        </is>
      </c>
      <c r="R1485" t="n">
        <v>1</v>
      </c>
      <c r="S1485" t="inlineStr">
        <is>
          <t>No</t>
        </is>
      </c>
      <c r="T1485" t="inlineStr">
        <is>
          <t>2-102</t>
        </is>
      </c>
      <c r="U1485" t="inlineStr">
        <is>
          <t>El Pincho, Chuchumbletza, El Pangui.</t>
        </is>
      </c>
      <c r="V1485" t="n">
        <v>170393</v>
      </c>
      <c r="W1485" t="inlineStr">
        <is>
          <t>OT [08] Cuadrilla El Pangui 2026-02-06 (042) HM.pdf</t>
        </is>
      </c>
    </row>
    <row r="1486">
      <c r="A1486" t="n">
        <v>1</v>
      </c>
      <c r="B1486" t="inlineStr">
        <is>
          <t>transporte</t>
        </is>
      </c>
      <c r="C1486" t="inlineStr">
        <is>
          <t>DAÑO REPORTADO POR Centro de Control. (Mensaje de WhatsApp)
Traslado desde El Pangui hasta La Argelia, informan sector sin
energía.</t>
        </is>
      </c>
      <c r="D1486" t="inlineStr">
        <is>
          <t>TRANSP</t>
        </is>
      </c>
      <c r="E1486" t="inlineStr">
        <is>
          <t>·</t>
        </is>
      </c>
      <c r="F1486" t="inlineStr">
        <is>
          <t>No</t>
        </is>
      </c>
      <c r="G1486" t="inlineStr">
        <is>
          <t>No</t>
        </is>
      </c>
      <c r="H1486" t="inlineStr">
        <is>
          <t>No</t>
        </is>
      </c>
      <c r="I1486" t="inlineStr">
        <is>
          <t>TRANSPORTE</t>
        </is>
      </c>
      <c r="J1486" t="inlineStr">
        <is>
          <t>·</t>
        </is>
      </c>
      <c r="K1486" t="inlineStr">
        <is>
          <t>El Pangui Z1 (Cuadrilla. Nro. 4)</t>
        </is>
      </c>
      <c r="L1486" t="inlineStr">
        <is>
          <t>sábado</t>
        </is>
      </c>
      <c r="M1486" t="inlineStr">
        <is>
          <t>2026-02-07</t>
        </is>
      </c>
      <c r="N1486" t="inlineStr">
        <is>
          <t>2026-02-07 08:16:00</t>
        </is>
      </c>
      <c r="O1486" t="inlineStr">
        <is>
          <t>2026-02-07 09:00:00</t>
        </is>
      </c>
      <c r="P1486" t="n">
        <v>0.03055555555555555</v>
      </c>
      <c r="Q1486" t="inlineStr">
        <is>
          <t>MENDIETA MENDIETA HENRRY ALEXANDER</t>
        </is>
      </c>
      <c r="R1486" t="n">
        <v>1</v>
      </c>
      <c r="S1486" t="inlineStr">
        <is>
          <t>Si</t>
        </is>
      </c>
      <c r="T1486" t="inlineStr">
        <is>
          <t>2-102</t>
        </is>
      </c>
      <c r="U1486" t="inlineStr">
        <is>
          <t>La Argelia, Kayantza, Shaime, Monterrey.</t>
        </is>
      </c>
      <c r="V1486" t="n">
        <v>170448</v>
      </c>
      <c r="W1486" t="inlineStr">
        <is>
          <t>OT [08] Cuadrilla El Pangui 2026-02-07 (042) HM.pdf</t>
        </is>
      </c>
    </row>
    <row r="1487">
      <c r="A1487" t="n">
        <v>2</v>
      </c>
      <c r="B1487" t="inlineStr">
        <is>
          <t>REDES</t>
        </is>
      </c>
      <c r="C1487" t="inlineStr">
        <is>
          <t>En Argelia estructura. 127342, se encuentra fusible quemado en derivación a
Monterrey y demás sectores, se revisa y encuentra novedades. Se
repone tirafusible de( 15A-K) a las 9:40.
CARGA: 739 KVA FUSIBLE: 1x 15A-K
FECHA DESC: 06/02/2026 (22:30 aprox.)
FECHA CONX: (09:40) CAUSA: Fuertes lluvias.</t>
        </is>
      </c>
      <c r="D1487" t="inlineStr">
        <is>
          <t>NO PROG</t>
        </is>
      </c>
      <c r="E1487" t="inlineStr">
        <is>
          <t>Bomboiza</t>
        </is>
      </c>
      <c r="F1487" t="inlineStr">
        <is>
          <t>No</t>
        </is>
      </c>
      <c r="G1487" t="inlineStr">
        <is>
          <t>No</t>
        </is>
      </c>
      <c r="H1487" t="inlineStr">
        <is>
          <t>No</t>
        </is>
      </c>
      <c r="I1487" t="inlineStr">
        <is>
          <t>CORRECTIVO</t>
        </is>
      </c>
      <c r="J1487" t="inlineStr">
        <is>
          <t>·</t>
        </is>
      </c>
      <c r="K1487" t="inlineStr">
        <is>
          <t>El Pangui Z1 (Cuadrilla. Nro. 4)</t>
        </is>
      </c>
      <c r="L1487" t="inlineStr">
        <is>
          <t>sábado</t>
        </is>
      </c>
      <c r="M1487" t="inlineStr">
        <is>
          <t>2026-02-07</t>
        </is>
      </c>
      <c r="N1487" t="inlineStr">
        <is>
          <t>2026-02-07 09:00:00</t>
        </is>
      </c>
      <c r="O1487" t="inlineStr">
        <is>
          <t>2026-02-07 09:40:00</t>
        </is>
      </c>
      <c r="P1487" t="n">
        <v>0.02777777777777778</v>
      </c>
      <c r="Q1487" t="inlineStr">
        <is>
          <t>MENDIETA MENDIETA HENRRY ALEXANDER</t>
        </is>
      </c>
      <c r="R1487" t="n">
        <v>1</v>
      </c>
      <c r="S1487" t="inlineStr">
        <is>
          <t>Si</t>
        </is>
      </c>
      <c r="T1487" t="inlineStr">
        <is>
          <t>2-102</t>
        </is>
      </c>
      <c r="U1487" t="inlineStr">
        <is>
          <t>La Argelia, Kayantza, Shaime, Monterrey.</t>
        </is>
      </c>
      <c r="V1487" t="n">
        <v>170448</v>
      </c>
      <c r="W1487" t="inlineStr">
        <is>
          <t>OT [08] Cuadrilla El Pangui 2026-02-07 (042) HM.pdf</t>
        </is>
      </c>
    </row>
    <row r="1488">
      <c r="A1488" t="n">
        <v>4</v>
      </c>
      <c r="B1488" t="inlineStr">
        <is>
          <t>transporte</t>
        </is>
      </c>
      <c r="C1488" t="inlineStr">
        <is>
          <t>Debido a la fuerte lluvia en el sector se revisa los arranques de las
derivaciones de la LMT hasta Chantzas y no se encuentra más
novedades. Traslado desde Chantzas hasta la agencia El Pangui.</t>
        </is>
      </c>
      <c r="D1488" t="inlineStr">
        <is>
          <t>TRANSP</t>
        </is>
      </c>
      <c r="E1488" t="inlineStr">
        <is>
          <t>·</t>
        </is>
      </c>
      <c r="F1488" t="inlineStr">
        <is>
          <t>No</t>
        </is>
      </c>
      <c r="G1488" t="inlineStr">
        <is>
          <t>No</t>
        </is>
      </c>
      <c r="H1488" t="inlineStr">
        <is>
          <t>No</t>
        </is>
      </c>
      <c r="I1488" t="inlineStr">
        <is>
          <t>TRANSPORTE</t>
        </is>
      </c>
      <c r="J1488" t="inlineStr">
        <is>
          <t>·</t>
        </is>
      </c>
      <c r="K1488" t="inlineStr">
        <is>
          <t>El Pangui Z1 (Cuadrilla. Nro. 4)</t>
        </is>
      </c>
      <c r="L1488" t="inlineStr">
        <is>
          <t>sábado</t>
        </is>
      </c>
      <c r="M1488" t="inlineStr">
        <is>
          <t>2026-02-07</t>
        </is>
      </c>
      <c r="N1488" t="inlineStr">
        <is>
          <t>2026-02-07 09:40:00</t>
        </is>
      </c>
      <c r="O1488" t="inlineStr">
        <is>
          <t>2026-02-07 11:05:00</t>
        </is>
      </c>
      <c r="P1488" t="n">
        <v>0.05902777777777778</v>
      </c>
      <c r="Q1488" t="inlineStr">
        <is>
          <t>MENDIETA MENDIETA HENRRY ALEXANDER</t>
        </is>
      </c>
      <c r="R1488" t="n">
        <v>1</v>
      </c>
      <c r="S1488" t="inlineStr">
        <is>
          <t>Si</t>
        </is>
      </c>
      <c r="T1488" t="inlineStr">
        <is>
          <t>2-102</t>
        </is>
      </c>
      <c r="U1488" t="inlineStr">
        <is>
          <t>La Argelia, Kayantza, Shaime, Monterrey.</t>
        </is>
      </c>
      <c r="V1488" t="n">
        <v>170448</v>
      </c>
      <c r="W1488" t="inlineStr">
        <is>
          <t>OT [08] Cuadrilla El Pangui 2026-02-07 (042) HM.pdf</t>
        </is>
      </c>
    </row>
    <row r="1489">
      <c r="A1489" t="n">
        <v>6</v>
      </c>
      <c r="B1489" t="inlineStr">
        <is>
          <t>se_labora</t>
        </is>
      </c>
      <c r="C1489" t="inlineStr">
        <is>
          <t>SE LABORA: HM y AD de 8:16 a 11:05.
SE UTILIZA: 1 tirafusible de 15A-K.</t>
        </is>
      </c>
      <c r="D1489" t="inlineStr">
        <is>
          <t>LABORA</t>
        </is>
      </c>
      <c r="E1489" t="inlineStr">
        <is>
          <t>·</t>
        </is>
      </c>
      <c r="F1489" t="inlineStr">
        <is>
          <t>No</t>
        </is>
      </c>
      <c r="G1489" t="inlineStr">
        <is>
          <t>No</t>
        </is>
      </c>
      <c r="H1489" t="inlineStr">
        <is>
          <t>No</t>
        </is>
      </c>
      <c r="I1489" t="inlineStr">
        <is>
          <t>·</t>
        </is>
      </c>
      <c r="J1489" t="inlineStr">
        <is>
          <t>·</t>
        </is>
      </c>
      <c r="K1489" t="inlineStr">
        <is>
          <t>El Pangui Z1 (Cuadrilla. Nro. 4)</t>
        </is>
      </c>
      <c r="L1489" t="inlineStr">
        <is>
          <t>sábado</t>
        </is>
      </c>
      <c r="M1489" t="inlineStr">
        <is>
          <t>2026-02-07</t>
        </is>
      </c>
      <c r="N1489" t="inlineStr">
        <is>
          <t>2026-02-07 00:00:01</t>
        </is>
      </c>
      <c r="O1489" t="inlineStr">
        <is>
          <t>2026-02-07 00:00:02</t>
        </is>
      </c>
      <c r="P1489" t="n">
        <v>0</v>
      </c>
      <c r="Q1489" t="inlineStr">
        <is>
          <t>MENDIETA MENDIETA HENRRY ALEXANDER</t>
        </is>
      </c>
      <c r="R1489" t="n">
        <v>1</v>
      </c>
      <c r="S1489" t="inlineStr">
        <is>
          <t>No</t>
        </is>
      </c>
      <c r="T1489" t="inlineStr">
        <is>
          <t>2-102</t>
        </is>
      </c>
      <c r="U1489" t="inlineStr">
        <is>
          <t>La Argelia, Kayantza, Shaime, Monterrey.</t>
        </is>
      </c>
      <c r="V1489" t="n">
        <v>170448</v>
      </c>
      <c r="W1489" t="inlineStr">
        <is>
          <t>OT [08] Cuadrilla El Pangui 2026-02-07 (042) HM.pdf</t>
        </is>
      </c>
    </row>
    <row r="1490">
      <c r="A1490" t="n">
        <v>1</v>
      </c>
      <c r="B1490" t="inlineStr">
        <is>
          <t>informativa</t>
        </is>
      </c>
      <c r="C1490" t="inlineStr">
        <is>
          <t>En la agencia El Pangui se planifican los trabajos y se elabora la OT.</t>
        </is>
      </c>
      <c r="D1490" t="inlineStr">
        <is>
          <t>PROG</t>
        </is>
      </c>
      <c r="E1490" t="inlineStr">
        <is>
          <t>·</t>
        </is>
      </c>
      <c r="F1490" t="inlineStr">
        <is>
          <t>No</t>
        </is>
      </c>
      <c r="G1490" t="inlineStr">
        <is>
          <t>No</t>
        </is>
      </c>
      <c r="H1490" t="inlineStr">
        <is>
          <t>No</t>
        </is>
      </c>
      <c r="I1490" t="inlineStr">
        <is>
          <t>RUTINARIA</t>
        </is>
      </c>
      <c r="J1490" t="inlineStr">
        <is>
          <t>·</t>
        </is>
      </c>
      <c r="K1490" t="inlineStr">
        <is>
          <t>El Pangui Z1 (Cuadrilla. Nro. 4)</t>
        </is>
      </c>
      <c r="L1490" t="inlineStr">
        <is>
          <t>lunes</t>
        </is>
      </c>
      <c r="M1490" t="inlineStr">
        <is>
          <t>2026-02-09</t>
        </is>
      </c>
      <c r="N1490" t="inlineStr">
        <is>
          <t>2026-02-09 08:00:00</t>
        </is>
      </c>
      <c r="O1490" t="inlineStr">
        <is>
          <t>2026-02-09 08:15:00</t>
        </is>
      </c>
      <c r="P1490" t="n">
        <v>0.01041666666666667</v>
      </c>
      <c r="Q1490" t="inlineStr">
        <is>
          <t>MENDIETA MENDIETA HENRRY ALEXANDER</t>
        </is>
      </c>
      <c r="R1490" t="n">
        <v>3</v>
      </c>
      <c r="S1490" t="inlineStr">
        <is>
          <t>No</t>
        </is>
      </c>
      <c r="T1490" t="inlineStr">
        <is>
          <t>2-102</t>
        </is>
      </c>
      <c r="U1490" t="inlineStr">
        <is>
          <t>San Vicente, El Pangui.</t>
        </is>
      </c>
      <c r="V1490" t="n">
        <v>170537</v>
      </c>
      <c r="W1490" t="inlineStr">
        <is>
          <t>OT [08] Cuadrilla El Pangui 2026-02-09 (042) HM.pdf</t>
        </is>
      </c>
    </row>
    <row r="1491">
      <c r="A1491" t="n">
        <v>2</v>
      </c>
      <c r="B1491" t="inlineStr">
        <is>
          <t>transporte</t>
        </is>
      </c>
      <c r="C1491" t="inlineStr">
        <is>
          <t>Traslado desde El Pangui hasta San Vicente de San Roque.</t>
        </is>
      </c>
      <c r="D1491" t="inlineStr">
        <is>
          <t>TRANSP</t>
        </is>
      </c>
      <c r="E1491" t="inlineStr">
        <is>
          <t>·</t>
        </is>
      </c>
      <c r="F1491" t="inlineStr">
        <is>
          <t>No</t>
        </is>
      </c>
      <c r="G1491" t="inlineStr">
        <is>
          <t>No</t>
        </is>
      </c>
      <c r="H1491" t="inlineStr">
        <is>
          <t>No</t>
        </is>
      </c>
      <c r="I1491" t="inlineStr">
        <is>
          <t>TRANSPORTE</t>
        </is>
      </c>
      <c r="J1491" t="inlineStr">
        <is>
          <t>·</t>
        </is>
      </c>
      <c r="K1491" t="inlineStr">
        <is>
          <t>El Pangui Z1 (Cuadrilla. Nro. 4)</t>
        </is>
      </c>
      <c r="L1491" t="inlineStr">
        <is>
          <t>lunes</t>
        </is>
      </c>
      <c r="M1491" t="inlineStr">
        <is>
          <t>2026-02-09</t>
        </is>
      </c>
      <c r="N1491" t="inlineStr">
        <is>
          <t>2026-02-09 08:15:00</t>
        </is>
      </c>
      <c r="O1491" t="inlineStr">
        <is>
          <t>2026-02-09 08:45:00</t>
        </is>
      </c>
      <c r="P1491" t="n">
        <v>0.02083333333333333</v>
      </c>
      <c r="Q1491" t="inlineStr">
        <is>
          <t>MENDIETA MENDIETA HENRRY ALEXANDER</t>
        </is>
      </c>
      <c r="R1491" t="n">
        <v>3</v>
      </c>
      <c r="S1491" t="inlineStr">
        <is>
          <t>No</t>
        </is>
      </c>
      <c r="T1491" t="inlineStr">
        <is>
          <t>2-102</t>
        </is>
      </c>
      <c r="U1491" t="inlineStr">
        <is>
          <t>San Vicente, El Pangui.</t>
        </is>
      </c>
      <c r="V1491" t="n">
        <v>170537</v>
      </c>
      <c r="W1491" t="inlineStr">
        <is>
          <t>OT [08] Cuadrilla El Pangui 2026-02-09 (042) HM.pdf</t>
        </is>
      </c>
    </row>
    <row r="1492">
      <c r="A1492" t="n">
        <v>3</v>
      </c>
      <c r="B1492" t="inlineStr">
        <is>
          <t>REDES</t>
        </is>
      </c>
      <c r="C1492" t="inlineStr">
        <is>
          <t>En San Vicente se transporta a pie 1 bloque de anclaje hasta la estructura.
31463. Se realiza excavación de 1 hueco y se reubica el tensor de la
RBT a punto de colapsar por derrumbe.
Se utiliza 25 Mts de cable acerado 3/8 para tensor; 1 bloque de
anclaje tipo liviano, 1 varilla de anclaje sencilla 5/8 x 2.1 Mts con
arandela cuadrada de 4x4; 2 varillas de retención GDE-1107.</t>
        </is>
      </c>
      <c r="D1492" t="inlineStr">
        <is>
          <t>PROG</t>
        </is>
      </c>
      <c r="E1492" t="inlineStr">
        <is>
          <t>Los Encuentros</t>
        </is>
      </c>
      <c r="F1492" t="inlineStr">
        <is>
          <t>No</t>
        </is>
      </c>
      <c r="G1492" t="inlineStr">
        <is>
          <t>No</t>
        </is>
      </c>
      <c r="H1492" t="inlineStr">
        <is>
          <t>No</t>
        </is>
      </c>
      <c r="I1492" t="inlineStr">
        <is>
          <t>PREVENTIVO</t>
        </is>
      </c>
      <c r="J1492" t="inlineStr">
        <is>
          <t>·</t>
        </is>
      </c>
      <c r="K1492" t="inlineStr">
        <is>
          <t>El Pangui Z1 (Cuadrilla. Nro. 4)</t>
        </is>
      </c>
      <c r="L1492" t="inlineStr">
        <is>
          <t>lunes</t>
        </is>
      </c>
      <c r="M1492" t="inlineStr">
        <is>
          <t>2026-02-09</t>
        </is>
      </c>
      <c r="N1492" t="inlineStr">
        <is>
          <t>2026-02-09 08:45:00</t>
        </is>
      </c>
      <c r="O1492" t="inlineStr">
        <is>
          <t>2026-02-09 13:00:00</t>
        </is>
      </c>
      <c r="P1492" t="n">
        <v>0.1770833333333333</v>
      </c>
      <c r="Q1492" t="inlineStr">
        <is>
          <t>MENDIETA MENDIETA HENRRY ALEXANDER</t>
        </is>
      </c>
      <c r="R1492" t="n">
        <v>3</v>
      </c>
      <c r="S1492" t="inlineStr">
        <is>
          <t>No</t>
        </is>
      </c>
      <c r="T1492" t="inlineStr">
        <is>
          <t>2-102</t>
        </is>
      </c>
      <c r="U1492" t="inlineStr">
        <is>
          <t>San Vicente, El Pangui.</t>
        </is>
      </c>
      <c r="V1492" t="n">
        <v>170537</v>
      </c>
      <c r="W1492" t="inlineStr">
        <is>
          <t>OT [08] Cuadrilla El Pangui 2026-02-09 (042) HM.pdf</t>
        </is>
      </c>
    </row>
    <row r="1493">
      <c r="A1493" t="n">
        <v>5</v>
      </c>
      <c r="B1493" t="inlineStr">
        <is>
          <t>transporte</t>
        </is>
      </c>
      <c r="C1493" t="inlineStr">
        <is>
          <t>Traslado desde San Vicente hasta El Pangui.</t>
        </is>
      </c>
      <c r="D1493" t="inlineStr">
        <is>
          <t>TRANSP</t>
        </is>
      </c>
      <c r="E1493" t="inlineStr">
        <is>
          <t>·</t>
        </is>
      </c>
      <c r="F1493" t="inlineStr">
        <is>
          <t>No</t>
        </is>
      </c>
      <c r="G1493" t="inlineStr">
        <is>
          <t>No</t>
        </is>
      </c>
      <c r="H1493" t="inlineStr">
        <is>
          <t>No</t>
        </is>
      </c>
      <c r="I1493" t="inlineStr">
        <is>
          <t>TRANSPORTE</t>
        </is>
      </c>
      <c r="J1493" t="inlineStr">
        <is>
          <t>·</t>
        </is>
      </c>
      <c r="K1493" t="inlineStr">
        <is>
          <t>El Pangui Z1 (Cuadrilla. Nro. 4)</t>
        </is>
      </c>
      <c r="L1493" t="inlineStr">
        <is>
          <t>lunes</t>
        </is>
      </c>
      <c r="M1493" t="inlineStr">
        <is>
          <t>2026-02-09</t>
        </is>
      </c>
      <c r="N1493" t="inlineStr">
        <is>
          <t>2026-02-09 13:00:00</t>
        </is>
      </c>
      <c r="O1493" t="inlineStr">
        <is>
          <t>2026-02-09 13:30:00</t>
        </is>
      </c>
      <c r="P1493" t="n">
        <v>0.02083333333333333</v>
      </c>
      <c r="Q1493" t="inlineStr">
        <is>
          <t>MENDIETA MENDIETA HENRRY ALEXANDER</t>
        </is>
      </c>
      <c r="R1493" t="n">
        <v>3</v>
      </c>
      <c r="S1493" t="inlineStr">
        <is>
          <t>No</t>
        </is>
      </c>
      <c r="T1493" t="inlineStr">
        <is>
          <t>2-102</t>
        </is>
      </c>
      <c r="U1493" t="inlineStr">
        <is>
          <t>San Vicente, El Pangui.</t>
        </is>
      </c>
      <c r="V1493" t="n">
        <v>170537</v>
      </c>
      <c r="W1493" t="inlineStr">
        <is>
          <t>OT [08] Cuadrilla El Pangui 2026-02-09 (042) HM.pdf</t>
        </is>
      </c>
    </row>
    <row r="1494">
      <c r="A1494" t="n">
        <v>6</v>
      </c>
      <c r="B1494" t="inlineStr">
        <is>
          <t>lunch</t>
        </is>
      </c>
      <c r="C1494" t="inlineStr">
        <is>
          <t>Lunch en El Pangui, NO SE REGISTRA EN EL RELOJ BIOMETRICO.</t>
        </is>
      </c>
      <c r="D1494" t="inlineStr">
        <is>
          <t>ALIMEN</t>
        </is>
      </c>
      <c r="E1494" t="inlineStr">
        <is>
          <t>·</t>
        </is>
      </c>
      <c r="F1494" t="inlineStr">
        <is>
          <t>No</t>
        </is>
      </c>
      <c r="G1494" t="inlineStr">
        <is>
          <t>No</t>
        </is>
      </c>
      <c r="H1494" t="inlineStr">
        <is>
          <t>No</t>
        </is>
      </c>
      <c r="I1494" t="inlineStr">
        <is>
          <t>LUNCH</t>
        </is>
      </c>
      <c r="J1494" t="inlineStr">
        <is>
          <t>·</t>
        </is>
      </c>
      <c r="K1494" t="inlineStr">
        <is>
          <t>El Pangui Z1 (Cuadrilla. Nro. 4)</t>
        </is>
      </c>
      <c r="L1494" t="inlineStr">
        <is>
          <t>lunes</t>
        </is>
      </c>
      <c r="M1494" t="inlineStr">
        <is>
          <t>2026-02-09</t>
        </is>
      </c>
      <c r="N1494" t="inlineStr">
        <is>
          <t>2026-02-09 13:30:00</t>
        </is>
      </c>
      <c r="O1494" t="inlineStr">
        <is>
          <t>2026-02-09 14:30:00</t>
        </is>
      </c>
      <c r="P1494" t="n">
        <v>0.04166666666666666</v>
      </c>
      <c r="Q1494" t="inlineStr">
        <is>
          <t>MENDIETA MENDIETA HENRRY ALEXANDER</t>
        </is>
      </c>
      <c r="R1494" t="n">
        <v>3</v>
      </c>
      <c r="S1494" t="inlineStr">
        <is>
          <t>No</t>
        </is>
      </c>
      <c r="T1494" t="inlineStr">
        <is>
          <t>2-102</t>
        </is>
      </c>
      <c r="U1494" t="inlineStr">
        <is>
          <t>San Vicente, El Pangui.</t>
        </is>
      </c>
      <c r="V1494" t="n">
        <v>170537</v>
      </c>
      <c r="W1494" t="inlineStr">
        <is>
          <t>OT [08] Cuadrilla El Pangui 2026-02-09 (042) HM.pdf</t>
        </is>
      </c>
    </row>
    <row r="1495">
      <c r="A1495" t="n">
        <v>7</v>
      </c>
      <c r="B1495" t="inlineStr">
        <is>
          <t>transporte</t>
        </is>
      </c>
      <c r="C1495" t="inlineStr">
        <is>
          <t>DAÑO REPORTADO POR Centro de Control. (Mensaje de WhatsApp)
Traslado desde El Pangui hasta Namakuntza, informan sector sin
energía.</t>
        </is>
      </c>
      <c r="D1495" t="inlineStr">
        <is>
          <t>TRANSP</t>
        </is>
      </c>
      <c r="E1495" t="inlineStr">
        <is>
          <t>·</t>
        </is>
      </c>
      <c r="F1495" t="inlineStr">
        <is>
          <t>No</t>
        </is>
      </c>
      <c r="G1495" t="inlineStr">
        <is>
          <t>No</t>
        </is>
      </c>
      <c r="H1495" t="inlineStr">
        <is>
          <t>No</t>
        </is>
      </c>
      <c r="I1495" t="inlineStr">
        <is>
          <t>TRANSPORTE</t>
        </is>
      </c>
      <c r="J1495" t="inlineStr">
        <is>
          <t>·</t>
        </is>
      </c>
      <c r="K1495" t="inlineStr">
        <is>
          <t>El Pangui Z1 (Cuadrilla. Nro. 4)</t>
        </is>
      </c>
      <c r="L1495" t="inlineStr">
        <is>
          <t>lunes</t>
        </is>
      </c>
      <c r="M1495" t="inlineStr">
        <is>
          <t>2026-02-09</t>
        </is>
      </c>
      <c r="N1495" t="inlineStr">
        <is>
          <t>2026-02-09 14:30:00</t>
        </is>
      </c>
      <c r="O1495" t="inlineStr">
        <is>
          <t>2026-02-09 15:00:00</t>
        </is>
      </c>
      <c r="P1495" t="n">
        <v>0.02083333333333333</v>
      </c>
      <c r="Q1495" t="inlineStr">
        <is>
          <t>MENDIETA MENDIETA HENRRY ALEXANDER</t>
        </is>
      </c>
      <c r="R1495" t="n">
        <v>3</v>
      </c>
      <c r="S1495" t="inlineStr">
        <is>
          <t>No</t>
        </is>
      </c>
      <c r="T1495" t="inlineStr">
        <is>
          <t>2-102</t>
        </is>
      </c>
      <c r="U1495" t="inlineStr">
        <is>
          <t>San Vicente, El Pangui.</t>
        </is>
      </c>
      <c r="V1495" t="n">
        <v>170537</v>
      </c>
      <c r="W1495" t="inlineStr">
        <is>
          <t>OT [08] Cuadrilla El Pangui 2026-02-09 (042) HM.pdf</t>
        </is>
      </c>
    </row>
    <row r="1496">
      <c r="A1496" t="n">
        <v>8</v>
      </c>
      <c r="B1496" t="inlineStr">
        <is>
          <t>REDES</t>
        </is>
      </c>
      <c r="C1496" t="inlineStr">
        <is>
          <t>Daño reportado por Centro de Control (11:40). En Namakuntza, estructura. 290031 se repone
tirafusible de 0.4A-SR para el transformador #27697 de 10KVA a las
(15:15). Causa: descargas atmosféricas.</t>
        </is>
      </c>
      <c r="D1496" t="inlineStr">
        <is>
          <t>NO PROG</t>
        </is>
      </c>
      <c r="E1496" t="inlineStr">
        <is>
          <t>El Pangui</t>
        </is>
      </c>
      <c r="F1496" t="inlineStr">
        <is>
          <t>No</t>
        </is>
      </c>
      <c r="G1496" t="inlineStr">
        <is>
          <t>No</t>
        </is>
      </c>
      <c r="H1496" t="inlineStr">
        <is>
          <t>No</t>
        </is>
      </c>
      <c r="I1496" t="inlineStr">
        <is>
          <t>CORRECTIVO</t>
        </is>
      </c>
      <c r="J1496" t="inlineStr">
        <is>
          <t>·</t>
        </is>
      </c>
      <c r="K1496" t="inlineStr">
        <is>
          <t>El Pangui Z1 (Cuadrilla. Nro. 4)</t>
        </is>
      </c>
      <c r="L1496" t="inlineStr">
        <is>
          <t>lunes</t>
        </is>
      </c>
      <c r="M1496" t="inlineStr">
        <is>
          <t>2026-02-09</t>
        </is>
      </c>
      <c r="N1496" t="inlineStr">
        <is>
          <t>2026-02-09 15:00:00</t>
        </is>
      </c>
      <c r="O1496" t="inlineStr">
        <is>
          <t>2026-02-09 15:15:00</t>
        </is>
      </c>
      <c r="P1496" t="n">
        <v>0.01041666666666667</v>
      </c>
      <c r="Q1496" t="inlineStr">
        <is>
          <t>MENDIETA MENDIETA HENRRY ALEXANDER</t>
        </is>
      </c>
      <c r="R1496" t="n">
        <v>3</v>
      </c>
      <c r="S1496" t="inlineStr">
        <is>
          <t>No</t>
        </is>
      </c>
      <c r="T1496" t="inlineStr">
        <is>
          <t>2-102</t>
        </is>
      </c>
      <c r="U1496" t="inlineStr">
        <is>
          <t>San Vicente, El Pangui.</t>
        </is>
      </c>
      <c r="V1496" t="n">
        <v>170537</v>
      </c>
      <c r="W1496" t="inlineStr">
        <is>
          <t>OT [08] Cuadrilla El Pangui 2026-02-09 (042) HM.pdf</t>
        </is>
      </c>
    </row>
    <row r="1497">
      <c r="A1497" t="n">
        <v>9</v>
      </c>
      <c r="B1497" t="inlineStr">
        <is>
          <t>transporte</t>
        </is>
      </c>
      <c r="C1497" t="inlineStr">
        <is>
          <t>Traslado desde Namakuntza hasta El Pangui.</t>
        </is>
      </c>
      <c r="D1497" t="inlineStr">
        <is>
          <t>TRANSP</t>
        </is>
      </c>
      <c r="E1497" t="inlineStr">
        <is>
          <t>·</t>
        </is>
      </c>
      <c r="F1497" t="inlineStr">
        <is>
          <t>No</t>
        </is>
      </c>
      <c r="G1497" t="inlineStr">
        <is>
          <t>No</t>
        </is>
      </c>
      <c r="H1497" t="inlineStr">
        <is>
          <t>No</t>
        </is>
      </c>
      <c r="I1497" t="inlineStr">
        <is>
          <t>TRANSPORTE</t>
        </is>
      </c>
      <c r="J1497" t="inlineStr">
        <is>
          <t>·</t>
        </is>
      </c>
      <c r="K1497" t="inlineStr">
        <is>
          <t>El Pangui Z1 (Cuadrilla. Nro. 4)</t>
        </is>
      </c>
      <c r="L1497" t="inlineStr">
        <is>
          <t>lunes</t>
        </is>
      </c>
      <c r="M1497" t="inlineStr">
        <is>
          <t>2026-02-09</t>
        </is>
      </c>
      <c r="N1497" t="inlineStr">
        <is>
          <t>2026-02-09 15:15:00</t>
        </is>
      </c>
      <c r="O1497" t="inlineStr">
        <is>
          <t>2026-02-09 15:35:00</t>
        </is>
      </c>
      <c r="P1497" t="n">
        <v>0.01388888888888889</v>
      </c>
      <c r="Q1497" t="inlineStr">
        <is>
          <t>MENDIETA MENDIETA HENRRY ALEXANDER</t>
        </is>
      </c>
      <c r="R1497" t="n">
        <v>3</v>
      </c>
      <c r="S1497" t="inlineStr">
        <is>
          <t>No</t>
        </is>
      </c>
      <c r="T1497" t="inlineStr">
        <is>
          <t>2-102</t>
        </is>
      </c>
      <c r="U1497" t="inlineStr">
        <is>
          <t>San Vicente, El Pangui.</t>
        </is>
      </c>
      <c r="V1497" t="n">
        <v>170537</v>
      </c>
      <c r="W1497" t="inlineStr">
        <is>
          <t>OT [08] Cuadrilla El Pangui 2026-02-09 (042) HM.pdf</t>
        </is>
      </c>
    </row>
    <row r="1498">
      <c r="A1498" t="n">
        <v>10</v>
      </c>
      <c r="B1498" t="inlineStr">
        <is>
          <t>?</t>
        </is>
      </c>
      <c r="C1498" t="inlineStr">
        <is>
          <t>En El Pangui se retira de la RBT las conexiones directas que han
instalado los comerciantes por la feria de cantonización del Pangui y
se instala un servicio ocasional en la estructura. 244591.</t>
        </is>
      </c>
      <c r="D1498" t="inlineStr">
        <is>
          <t>PROG</t>
        </is>
      </c>
      <c r="E1498" t="inlineStr">
        <is>
          <t>El Pangui</t>
        </is>
      </c>
      <c r="F1498" t="inlineStr">
        <is>
          <t>No</t>
        </is>
      </c>
      <c r="G1498" t="inlineStr">
        <is>
          <t>No</t>
        </is>
      </c>
      <c r="H1498" t="inlineStr">
        <is>
          <t>No</t>
        </is>
      </c>
      <c r="I1498" t="inlineStr">
        <is>
          <t>RUTINARIA</t>
        </is>
      </c>
      <c r="J1498" t="inlineStr">
        <is>
          <t>·</t>
        </is>
      </c>
      <c r="K1498" t="inlineStr">
        <is>
          <t>El Pangui Z1 (Cuadrilla. Nro. 4)</t>
        </is>
      </c>
      <c r="L1498" t="inlineStr">
        <is>
          <t>lunes</t>
        </is>
      </c>
      <c r="M1498" t="inlineStr">
        <is>
          <t>2026-02-09</t>
        </is>
      </c>
      <c r="N1498" t="inlineStr">
        <is>
          <t>2026-02-09 15:35:00</t>
        </is>
      </c>
      <c r="O1498" t="inlineStr">
        <is>
          <t>2026-02-09 16:05:00</t>
        </is>
      </c>
      <c r="P1498" t="n">
        <v>0.02083333333333333</v>
      </c>
      <c r="Q1498" t="inlineStr">
        <is>
          <t>MENDIETA MENDIETA HENRRY ALEXANDER</t>
        </is>
      </c>
      <c r="R1498" t="n">
        <v>3</v>
      </c>
      <c r="S1498" t="inlineStr">
        <is>
          <t>No</t>
        </is>
      </c>
      <c r="T1498" t="inlineStr">
        <is>
          <t>2-102</t>
        </is>
      </c>
      <c r="U1498" t="inlineStr">
        <is>
          <t>San Vicente, El Pangui.</t>
        </is>
      </c>
      <c r="V1498" t="n">
        <v>170537</v>
      </c>
      <c r="W1498" t="inlineStr">
        <is>
          <t>OT [08] Cuadrilla El Pangui 2026-02-09 (042) HM.pdf</t>
        </is>
      </c>
    </row>
    <row r="1499">
      <c r="A1499" t="n">
        <v>11</v>
      </c>
      <c r="B1499" t="inlineStr">
        <is>
          <t>transporte</t>
        </is>
      </c>
      <c r="C1499" t="inlineStr">
        <is>
          <t>DAÑO REPORTADO POR Centro de Control. (Mensaje de WhatsApp)
Traslado desde El Pangui hasta Shakay, informan fluctuaciones sin
voltaje.</t>
        </is>
      </c>
      <c r="D1499" t="inlineStr">
        <is>
          <t>TRANSP</t>
        </is>
      </c>
      <c r="E1499" t="inlineStr">
        <is>
          <t>·</t>
        </is>
      </c>
      <c r="F1499" t="inlineStr">
        <is>
          <t>No</t>
        </is>
      </c>
      <c r="G1499" t="inlineStr">
        <is>
          <t>No</t>
        </is>
      </c>
      <c r="H1499" t="inlineStr">
        <is>
          <t>No</t>
        </is>
      </c>
      <c r="I1499" t="inlineStr">
        <is>
          <t>TRANSPORTE</t>
        </is>
      </c>
      <c r="J1499" t="inlineStr">
        <is>
          <t>·</t>
        </is>
      </c>
      <c r="K1499" t="inlineStr">
        <is>
          <t>El Pangui Z1 (Cuadrilla. Nro. 4)</t>
        </is>
      </c>
      <c r="L1499" t="inlineStr">
        <is>
          <t>lunes</t>
        </is>
      </c>
      <c r="M1499" t="inlineStr">
        <is>
          <t>2026-02-09</t>
        </is>
      </c>
      <c r="N1499" t="inlineStr">
        <is>
          <t>2026-02-09 16:05:00</t>
        </is>
      </c>
      <c r="O1499" t="inlineStr">
        <is>
          <t>2026-02-09 16:45:00</t>
        </is>
      </c>
      <c r="P1499" t="n">
        <v>0.02777777777777778</v>
      </c>
      <c r="Q1499" t="inlineStr">
        <is>
          <t>MENDIETA MENDIETA HENRRY ALEXANDER</t>
        </is>
      </c>
      <c r="R1499" t="n">
        <v>3</v>
      </c>
      <c r="S1499" t="inlineStr">
        <is>
          <t>No</t>
        </is>
      </c>
      <c r="T1499" t="inlineStr">
        <is>
          <t>2-102</t>
        </is>
      </c>
      <c r="U1499" t="inlineStr">
        <is>
          <t>San Vicente, El Pangui.</t>
        </is>
      </c>
      <c r="V1499" t="n">
        <v>170537</v>
      </c>
      <c r="W1499" t="inlineStr">
        <is>
          <t>OT [08] Cuadrilla El Pangui 2026-02-09 (042) HM.pdf</t>
        </is>
      </c>
    </row>
    <row r="1500">
      <c r="A1500" t="n">
        <v>12</v>
      </c>
      <c r="B1500" t="inlineStr">
        <is>
          <t>MEDIDORES</t>
        </is>
      </c>
      <c r="C1500" t="inlineStr">
        <is>
          <t>En Shakay, estructura. 247595 se revisa el medidor # 208303 se encuentra con
servicio normal. Se reajusta conexiones en el medidor.</t>
        </is>
      </c>
      <c r="D1500" t="inlineStr">
        <is>
          <t>NO PROG</t>
        </is>
      </c>
      <c r="E1500" t="inlineStr">
        <is>
          <t>Los Encuentros</t>
        </is>
      </c>
      <c r="F1500" t="inlineStr">
        <is>
          <t>No</t>
        </is>
      </c>
      <c r="G1500" t="inlineStr">
        <is>
          <t>No</t>
        </is>
      </c>
      <c r="H1500" t="inlineStr">
        <is>
          <t>No</t>
        </is>
      </c>
      <c r="I1500" t="inlineStr">
        <is>
          <t>PREVENTIVO</t>
        </is>
      </c>
      <c r="J1500" t="inlineStr">
        <is>
          <t>·</t>
        </is>
      </c>
      <c r="K1500" t="inlineStr">
        <is>
          <t>El Pangui Z1 (Cuadrilla. Nro. 4)</t>
        </is>
      </c>
      <c r="L1500" t="inlineStr">
        <is>
          <t>lunes</t>
        </is>
      </c>
      <c r="M1500" t="inlineStr">
        <is>
          <t>2026-02-09</t>
        </is>
      </c>
      <c r="N1500" t="inlineStr">
        <is>
          <t>2026-02-09 16:45:00</t>
        </is>
      </c>
      <c r="O1500" t="inlineStr">
        <is>
          <t>2026-02-09 16:55:00</t>
        </is>
      </c>
      <c r="P1500" t="n">
        <v>0.006944444444444444</v>
      </c>
      <c r="Q1500" t="inlineStr">
        <is>
          <t>MENDIETA MENDIETA HENRRY ALEXANDER</t>
        </is>
      </c>
      <c r="R1500" t="n">
        <v>3</v>
      </c>
      <c r="S1500" t="inlineStr">
        <is>
          <t>No</t>
        </is>
      </c>
      <c r="T1500" t="inlineStr">
        <is>
          <t>2-102</t>
        </is>
      </c>
      <c r="U1500" t="inlineStr">
        <is>
          <t>San Vicente, El Pangui.</t>
        </is>
      </c>
      <c r="V1500" t="n">
        <v>170537</v>
      </c>
      <c r="W1500" t="inlineStr">
        <is>
          <t>OT [08] Cuadrilla El Pangui 2026-02-09 (042) HM.pdf</t>
        </is>
      </c>
    </row>
    <row r="1501">
      <c r="A1501" t="n">
        <v>13</v>
      </c>
      <c r="B1501" t="inlineStr">
        <is>
          <t>transporte</t>
        </is>
      </c>
      <c r="C1501" t="inlineStr">
        <is>
          <t>Traslado desde Shakay hasta la agencia El Pangui.</t>
        </is>
      </c>
      <c r="D1501" t="inlineStr">
        <is>
          <t>TRANSP</t>
        </is>
      </c>
      <c r="E1501" t="inlineStr">
        <is>
          <t>·</t>
        </is>
      </c>
      <c r="F1501" t="inlineStr">
        <is>
          <t>No</t>
        </is>
      </c>
      <c r="G1501" t="inlineStr">
        <is>
          <t>No</t>
        </is>
      </c>
      <c r="H1501" t="inlineStr">
        <is>
          <t>No</t>
        </is>
      </c>
      <c r="I1501" t="inlineStr">
        <is>
          <t>TRANSPORTE</t>
        </is>
      </c>
      <c r="J1501" t="inlineStr">
        <is>
          <t>·</t>
        </is>
      </c>
      <c r="K1501" t="inlineStr">
        <is>
          <t>El Pangui Z1 (Cuadrilla. Nro. 4)</t>
        </is>
      </c>
      <c r="L1501" t="inlineStr">
        <is>
          <t>lunes</t>
        </is>
      </c>
      <c r="M1501" t="inlineStr">
        <is>
          <t>2026-02-09</t>
        </is>
      </c>
      <c r="N1501" t="inlineStr">
        <is>
          <t>2026-02-09 16:55:00</t>
        </is>
      </c>
      <c r="O1501" t="inlineStr">
        <is>
          <t>2026-02-09 17:35:00</t>
        </is>
      </c>
      <c r="P1501" t="n">
        <v>0.02777777777777778</v>
      </c>
      <c r="Q1501" t="inlineStr">
        <is>
          <t>MENDIETA MENDIETA HENRRY ALEXANDER</t>
        </is>
      </c>
      <c r="R1501" t="n">
        <v>3</v>
      </c>
      <c r="S1501" t="inlineStr">
        <is>
          <t>No</t>
        </is>
      </c>
      <c r="T1501" t="inlineStr">
        <is>
          <t>2-102</t>
        </is>
      </c>
      <c r="U1501" t="inlineStr">
        <is>
          <t>San Vicente, El Pangui.</t>
        </is>
      </c>
      <c r="V1501" t="n">
        <v>170537</v>
      </c>
      <c r="W1501" t="inlineStr">
        <is>
          <t>OT [08] Cuadrilla El Pangui 2026-02-09 (042) HM.pdf</t>
        </is>
      </c>
    </row>
    <row r="1502">
      <c r="A1502" t="n">
        <v>15</v>
      </c>
      <c r="B1502" t="inlineStr">
        <is>
          <t>se_labora</t>
        </is>
      </c>
      <c r="C1502" t="inlineStr">
        <is>
          <t>SE LABORA: HM; LV; AD y FA de 8:00 a 13:30 y de 14:30 a 17:35.</t>
        </is>
      </c>
      <c r="D1502" t="inlineStr">
        <is>
          <t>LABORA</t>
        </is>
      </c>
      <c r="E1502" t="inlineStr">
        <is>
          <t>·</t>
        </is>
      </c>
      <c r="F1502" t="inlineStr">
        <is>
          <t>No</t>
        </is>
      </c>
      <c r="G1502" t="inlineStr">
        <is>
          <t>No</t>
        </is>
      </c>
      <c r="H1502" t="inlineStr">
        <is>
          <t>No</t>
        </is>
      </c>
      <c r="I1502" t="inlineStr">
        <is>
          <t>·</t>
        </is>
      </c>
      <c r="J1502" t="inlineStr">
        <is>
          <t>·</t>
        </is>
      </c>
      <c r="K1502" t="inlineStr">
        <is>
          <t>El Pangui Z1 (Cuadrilla. Nro. 4)</t>
        </is>
      </c>
      <c r="L1502" t="inlineStr">
        <is>
          <t>lunes</t>
        </is>
      </c>
      <c r="M1502" t="inlineStr">
        <is>
          <t>2026-02-09</t>
        </is>
      </c>
      <c r="N1502" t="inlineStr">
        <is>
          <t>2026-02-09 00:00:01</t>
        </is>
      </c>
      <c r="O1502" t="inlineStr">
        <is>
          <t>2026-02-09 00:00:02</t>
        </is>
      </c>
      <c r="P1502" t="n">
        <v>0</v>
      </c>
      <c r="Q1502" t="inlineStr">
        <is>
          <t>MENDIETA MENDIETA HENRRY ALEXANDER</t>
        </is>
      </c>
      <c r="R1502" t="n">
        <v>3</v>
      </c>
      <c r="S1502" t="inlineStr">
        <is>
          <t>No</t>
        </is>
      </c>
      <c r="T1502" t="inlineStr">
        <is>
          <t>2-102</t>
        </is>
      </c>
      <c r="U1502" t="inlineStr">
        <is>
          <t>San Vicente, El Pangui.</t>
        </is>
      </c>
      <c r="V1502" t="n">
        <v>170537</v>
      </c>
      <c r="W1502" t="inlineStr">
        <is>
          <t>OT [08] Cuadrilla El Pangui 2026-02-09 (042) HM.pdf</t>
        </is>
      </c>
    </row>
    <row r="1503">
      <c r="A1503" t="n">
        <v>1</v>
      </c>
      <c r="B1503" t="inlineStr">
        <is>
          <t>informativa</t>
        </is>
      </c>
      <c r="C1503" t="inlineStr">
        <is>
          <t>En la agencia El Pangui se planifican los trabajos y se elabora la OT.</t>
        </is>
      </c>
      <c r="D1503" t="inlineStr">
        <is>
          <t>PROG</t>
        </is>
      </c>
      <c r="E1503" t="inlineStr">
        <is>
          <t>·</t>
        </is>
      </c>
      <c r="F1503" t="inlineStr">
        <is>
          <t>No</t>
        </is>
      </c>
      <c r="G1503" t="inlineStr">
        <is>
          <t>No</t>
        </is>
      </c>
      <c r="H1503" t="inlineStr">
        <is>
          <t>No</t>
        </is>
      </c>
      <c r="I1503" t="inlineStr">
        <is>
          <t>RUTINARIA</t>
        </is>
      </c>
      <c r="J1503" t="inlineStr">
        <is>
          <t>·</t>
        </is>
      </c>
      <c r="K1503" t="inlineStr">
        <is>
          <t>El Pangui Z1 (Cuadrilla. Nro. 4)</t>
        </is>
      </c>
      <c r="L1503" t="inlineStr">
        <is>
          <t>martes</t>
        </is>
      </c>
      <c r="M1503" t="inlineStr">
        <is>
          <t>2026-02-10</t>
        </is>
      </c>
      <c r="N1503" t="inlineStr">
        <is>
          <t>2026-02-10 08:00:00</t>
        </is>
      </c>
      <c r="O1503" t="inlineStr">
        <is>
          <t>2026-02-10 08:10:00</t>
        </is>
      </c>
      <c r="P1503" t="n">
        <v>0.006944444444444444</v>
      </c>
      <c r="Q1503" t="inlineStr">
        <is>
          <t>MENDIETA MENDIETA HENRRY ALEXANDER</t>
        </is>
      </c>
      <c r="R1503" t="n">
        <v>1</v>
      </c>
      <c r="S1503" t="inlineStr">
        <is>
          <t>No</t>
        </is>
      </c>
      <c r="T1503" t="inlineStr">
        <is>
          <t>2-102</t>
        </is>
      </c>
      <c r="U1503" t="inlineStr">
        <is>
          <t>Shakay, El Pangui.</t>
        </is>
      </c>
      <c r="V1503" t="n">
        <v>170635</v>
      </c>
      <c r="W1503" t="inlineStr">
        <is>
          <t>OT [08] Cuadrilla El Pangui 2026-02-10 (042) HM.pdf</t>
        </is>
      </c>
    </row>
    <row r="1504">
      <c r="A1504" t="n">
        <v>2</v>
      </c>
      <c r="B1504" t="inlineStr">
        <is>
          <t>REDES</t>
        </is>
      </c>
      <c r="C1504" t="inlineStr">
        <is>
          <t>En El Pangui se realiza desbroce de vegetación y corte de plantas
enredaderas en las estructura. 276576, 276050, 72336 y 253031 por
encontrarse sobre la LMT y RBT.</t>
        </is>
      </c>
      <c r="D1504" t="inlineStr">
        <is>
          <t>PROG</t>
        </is>
      </c>
      <c r="E1504" t="inlineStr">
        <is>
          <t>El Pangui</t>
        </is>
      </c>
      <c r="F1504" t="inlineStr">
        <is>
          <t>No</t>
        </is>
      </c>
      <c r="G1504" t="inlineStr">
        <is>
          <t>No</t>
        </is>
      </c>
      <c r="H1504" t="inlineStr">
        <is>
          <t>No</t>
        </is>
      </c>
      <c r="I1504" t="inlineStr">
        <is>
          <t>PREVENTIVO</t>
        </is>
      </c>
      <c r="J1504" t="inlineStr">
        <is>
          <t>·</t>
        </is>
      </c>
      <c r="K1504" t="inlineStr">
        <is>
          <t>El Pangui Z1 (Cuadrilla. Nro. 4)</t>
        </is>
      </c>
      <c r="L1504" t="inlineStr">
        <is>
          <t>martes</t>
        </is>
      </c>
      <c r="M1504" t="inlineStr">
        <is>
          <t>2026-02-10</t>
        </is>
      </c>
      <c r="N1504" t="inlineStr">
        <is>
          <t>2026-02-10 08:10:00</t>
        </is>
      </c>
      <c r="O1504" t="inlineStr">
        <is>
          <t>2026-02-10 11:00:00</t>
        </is>
      </c>
      <c r="P1504" t="n">
        <v>0.1180555555555556</v>
      </c>
      <c r="Q1504" t="inlineStr">
        <is>
          <t>MENDIETA MENDIETA HENRRY ALEXANDER</t>
        </is>
      </c>
      <c r="R1504" t="n">
        <v>1</v>
      </c>
      <c r="S1504" t="inlineStr">
        <is>
          <t>No</t>
        </is>
      </c>
      <c r="T1504" t="inlineStr">
        <is>
          <t>2-102</t>
        </is>
      </c>
      <c r="U1504" t="inlineStr">
        <is>
          <t>Shakay, El Pangui.</t>
        </is>
      </c>
      <c r="V1504" t="n">
        <v>170635</v>
      </c>
      <c r="W1504" t="inlineStr">
        <is>
          <t>OT [08] Cuadrilla El Pangui 2026-02-10 (042) HM.pdf</t>
        </is>
      </c>
    </row>
    <row r="1505">
      <c r="A1505" t="n">
        <v>3</v>
      </c>
      <c r="B1505" t="inlineStr">
        <is>
          <t>transporte</t>
        </is>
      </c>
      <c r="C1505" t="inlineStr">
        <is>
          <t>Traslado desde El Pangui hasta Shakay.</t>
        </is>
      </c>
      <c r="D1505" t="inlineStr">
        <is>
          <t>TRANSP</t>
        </is>
      </c>
      <c r="E1505" t="inlineStr">
        <is>
          <t>·</t>
        </is>
      </c>
      <c r="F1505" t="inlineStr">
        <is>
          <t>No</t>
        </is>
      </c>
      <c r="G1505" t="inlineStr">
        <is>
          <t>No</t>
        </is>
      </c>
      <c r="H1505" t="inlineStr">
        <is>
          <t>No</t>
        </is>
      </c>
      <c r="I1505" t="inlineStr">
        <is>
          <t>TRANSPORTE</t>
        </is>
      </c>
      <c r="J1505" t="inlineStr">
        <is>
          <t>·</t>
        </is>
      </c>
      <c r="K1505" t="inlineStr">
        <is>
          <t>El Pangui Z1 (Cuadrilla. Nro. 4)</t>
        </is>
      </c>
      <c r="L1505" t="inlineStr">
        <is>
          <t>martes</t>
        </is>
      </c>
      <c r="M1505" t="inlineStr">
        <is>
          <t>2026-02-10</t>
        </is>
      </c>
      <c r="N1505" t="inlineStr">
        <is>
          <t>2026-02-10 11:00:00</t>
        </is>
      </c>
      <c r="O1505" t="inlineStr">
        <is>
          <t>2026-02-10 11:30:00</t>
        </is>
      </c>
      <c r="P1505" t="n">
        <v>0.02083333333333333</v>
      </c>
      <c r="Q1505" t="inlineStr">
        <is>
          <t>MENDIETA MENDIETA HENRRY ALEXANDER</t>
        </is>
      </c>
      <c r="R1505" t="n">
        <v>1</v>
      </c>
      <c r="S1505" t="inlineStr">
        <is>
          <t>No</t>
        </is>
      </c>
      <c r="T1505" t="inlineStr">
        <is>
          <t>2-102</t>
        </is>
      </c>
      <c r="U1505" t="inlineStr">
        <is>
          <t>Shakay, El Pangui.</t>
        </is>
      </c>
      <c r="V1505" t="n">
        <v>170635</v>
      </c>
      <c r="W1505" t="inlineStr">
        <is>
          <t>OT [08] Cuadrilla El Pangui 2026-02-10 (042) HM.pdf</t>
        </is>
      </c>
    </row>
    <row r="1506">
      <c r="A1506" t="n">
        <v>4</v>
      </c>
      <c r="B1506" t="inlineStr">
        <is>
          <t>REDES</t>
        </is>
      </c>
      <c r="C1506" t="inlineStr">
        <is>
          <t>En Shakay estructura. 247598 se cambia 1 seccionador fusible poe estar en mal
estado y se repone 1 tirafusible de 0.4A-SR para el transformador #
24601 de 10 Kva.</t>
        </is>
      </c>
      <c r="D1506" t="inlineStr">
        <is>
          <t>NO PROG</t>
        </is>
      </c>
      <c r="E1506" t="inlineStr">
        <is>
          <t>Los Encuentros</t>
        </is>
      </c>
      <c r="F1506" t="inlineStr">
        <is>
          <t>No</t>
        </is>
      </c>
      <c r="G1506" t="inlineStr">
        <is>
          <t>No</t>
        </is>
      </c>
      <c r="H1506" t="inlineStr">
        <is>
          <t>No</t>
        </is>
      </c>
      <c r="I1506" t="inlineStr">
        <is>
          <t>PREVENTIVO</t>
        </is>
      </c>
      <c r="J1506" t="inlineStr">
        <is>
          <t>·</t>
        </is>
      </c>
      <c r="K1506" t="inlineStr">
        <is>
          <t>El Pangui Z1 (Cuadrilla. Nro. 4)</t>
        </is>
      </c>
      <c r="L1506" t="inlineStr">
        <is>
          <t>martes</t>
        </is>
      </c>
      <c r="M1506" t="inlineStr">
        <is>
          <t>2026-02-10</t>
        </is>
      </c>
      <c r="N1506" t="inlineStr">
        <is>
          <t>2026-02-10 11:30:00</t>
        </is>
      </c>
      <c r="O1506" t="inlineStr">
        <is>
          <t>2026-02-10 12:30:00</t>
        </is>
      </c>
      <c r="P1506" t="n">
        <v>0.04166666666666666</v>
      </c>
      <c r="Q1506" t="inlineStr">
        <is>
          <t>MENDIETA MENDIETA HENRRY ALEXANDER</t>
        </is>
      </c>
      <c r="R1506" t="n">
        <v>1</v>
      </c>
      <c r="S1506" t="inlineStr">
        <is>
          <t>No</t>
        </is>
      </c>
      <c r="T1506" t="inlineStr">
        <is>
          <t>2-102</t>
        </is>
      </c>
      <c r="U1506" t="inlineStr">
        <is>
          <t>Shakay, El Pangui.</t>
        </is>
      </c>
      <c r="V1506" t="n">
        <v>170635</v>
      </c>
      <c r="W1506" t="inlineStr">
        <is>
          <t>OT [08] Cuadrilla El Pangui 2026-02-10 (042) HM.pdf</t>
        </is>
      </c>
    </row>
    <row r="1507">
      <c r="A1507" t="n">
        <v>5</v>
      </c>
      <c r="B1507" t="inlineStr">
        <is>
          <t>transporte</t>
        </is>
      </c>
      <c r="C1507" t="inlineStr">
        <is>
          <t>Traslado desde Shakay hasta Pachicutza</t>
        </is>
      </c>
      <c r="D1507" t="inlineStr">
        <is>
          <t>TRANSP</t>
        </is>
      </c>
      <c r="E1507" t="inlineStr">
        <is>
          <t>·</t>
        </is>
      </c>
      <c r="F1507" t="inlineStr">
        <is>
          <t>No</t>
        </is>
      </c>
      <c r="G1507" t="inlineStr">
        <is>
          <t>No</t>
        </is>
      </c>
      <c r="H1507" t="inlineStr">
        <is>
          <t>No</t>
        </is>
      </c>
      <c r="I1507" t="inlineStr">
        <is>
          <t>TRANSPORTE</t>
        </is>
      </c>
      <c r="J1507" t="inlineStr">
        <is>
          <t>·</t>
        </is>
      </c>
      <c r="K1507" t="inlineStr">
        <is>
          <t>El Pangui Z1 (Cuadrilla. Nro. 4)</t>
        </is>
      </c>
      <c r="L1507" t="inlineStr">
        <is>
          <t>martes</t>
        </is>
      </c>
      <c r="M1507" t="inlineStr">
        <is>
          <t>2026-02-10</t>
        </is>
      </c>
      <c r="N1507" t="inlineStr">
        <is>
          <t>2026-02-10 12:30:00</t>
        </is>
      </c>
      <c r="O1507" t="inlineStr">
        <is>
          <t>2026-02-10 13:00:00</t>
        </is>
      </c>
      <c r="P1507" t="n">
        <v>0.02083333333333333</v>
      </c>
      <c r="Q1507" t="inlineStr">
        <is>
          <t>MENDIETA MENDIETA HENRRY ALEXANDER</t>
        </is>
      </c>
      <c r="R1507" t="n">
        <v>1</v>
      </c>
      <c r="S1507" t="inlineStr">
        <is>
          <t>No</t>
        </is>
      </c>
      <c r="T1507" t="inlineStr">
        <is>
          <t>2-102</t>
        </is>
      </c>
      <c r="U1507" t="inlineStr">
        <is>
          <t>Shakay, El Pangui.</t>
        </is>
      </c>
      <c r="V1507" t="n">
        <v>170635</v>
      </c>
      <c r="W1507" t="inlineStr">
        <is>
          <t>OT [08] Cuadrilla El Pangui 2026-02-10 (042) HM.pdf</t>
        </is>
      </c>
    </row>
    <row r="1508">
      <c r="A1508" t="n">
        <v>6</v>
      </c>
      <c r="B1508" t="inlineStr">
        <is>
          <t>lunch</t>
        </is>
      </c>
      <c r="C1508" t="inlineStr">
        <is>
          <t>Lunch en Pachicutza, NO SE REGISTRA EN EL RELOJ BIOMETRICO.</t>
        </is>
      </c>
      <c r="D1508" t="inlineStr">
        <is>
          <t>ALIMEN</t>
        </is>
      </c>
      <c r="E1508" t="inlineStr">
        <is>
          <t>·</t>
        </is>
      </c>
      <c r="F1508" t="inlineStr">
        <is>
          <t>No</t>
        </is>
      </c>
      <c r="G1508" t="inlineStr">
        <is>
          <t>No</t>
        </is>
      </c>
      <c r="H1508" t="inlineStr">
        <is>
          <t>No</t>
        </is>
      </c>
      <c r="I1508" t="inlineStr">
        <is>
          <t>LUNCH</t>
        </is>
      </c>
      <c r="J1508" t="inlineStr">
        <is>
          <t>·</t>
        </is>
      </c>
      <c r="K1508" t="inlineStr">
        <is>
          <t>El Pangui Z1 (Cuadrilla. Nro. 4)</t>
        </is>
      </c>
      <c r="L1508" t="inlineStr">
        <is>
          <t>martes</t>
        </is>
      </c>
      <c r="M1508" t="inlineStr">
        <is>
          <t>2026-02-10</t>
        </is>
      </c>
      <c r="N1508" t="inlineStr">
        <is>
          <t>2026-02-10 13:00:00</t>
        </is>
      </c>
      <c r="O1508" t="inlineStr">
        <is>
          <t>2026-02-10 14:00:00</t>
        </is>
      </c>
      <c r="P1508" t="n">
        <v>0.04166666666666666</v>
      </c>
      <c r="Q1508" t="inlineStr">
        <is>
          <t>MENDIETA MENDIETA HENRRY ALEXANDER</t>
        </is>
      </c>
      <c r="R1508" t="n">
        <v>1</v>
      </c>
      <c r="S1508" t="inlineStr">
        <is>
          <t>No</t>
        </is>
      </c>
      <c r="T1508" t="inlineStr">
        <is>
          <t>2-102</t>
        </is>
      </c>
      <c r="U1508" t="inlineStr">
        <is>
          <t>Shakay, El Pangui.</t>
        </is>
      </c>
      <c r="V1508" t="n">
        <v>170635</v>
      </c>
      <c r="W1508" t="inlineStr">
        <is>
          <t>OT [08] Cuadrilla El Pangui 2026-02-10 (042) HM.pdf</t>
        </is>
      </c>
    </row>
    <row r="1509">
      <c r="A1509" t="n">
        <v>7</v>
      </c>
      <c r="B1509" t="inlineStr">
        <is>
          <t>MEDIDORES</t>
        </is>
      </c>
      <c r="C1509" t="inlineStr">
        <is>
          <t>En Pachicutza estructura. 214812 se apoya al grupo de Fausto Ambuludí en
cambio de acometida y medidor por cruzar la Se retira el medidor
#1000023975 y se instala en su lugar el # 18-259221.</t>
        </is>
      </c>
      <c r="D1509" t="inlineStr">
        <is>
          <t>PROG</t>
        </is>
      </c>
      <c r="E1509" t="inlineStr">
        <is>
          <t>Los Encuentros</t>
        </is>
      </c>
      <c r="F1509" t="inlineStr">
        <is>
          <t>No</t>
        </is>
      </c>
      <c r="G1509" t="inlineStr">
        <is>
          <t>No</t>
        </is>
      </c>
      <c r="H1509" t="inlineStr">
        <is>
          <t>No</t>
        </is>
      </c>
      <c r="I1509" t="inlineStr">
        <is>
          <t>CORRECTIVO</t>
        </is>
      </c>
      <c r="J1509" t="inlineStr">
        <is>
          <t>·</t>
        </is>
      </c>
      <c r="K1509" t="inlineStr">
        <is>
          <t>El Pangui Z1 (Cuadrilla. Nro. 4)</t>
        </is>
      </c>
      <c r="L1509" t="inlineStr">
        <is>
          <t>martes</t>
        </is>
      </c>
      <c r="M1509" t="inlineStr">
        <is>
          <t>2026-02-10</t>
        </is>
      </c>
      <c r="N1509" t="inlineStr">
        <is>
          <t>2026-02-10 14:00:00</t>
        </is>
      </c>
      <c r="O1509" t="inlineStr">
        <is>
          <t>2026-02-10 15:45:00</t>
        </is>
      </c>
      <c r="P1509" t="n">
        <v>0.07291666666666667</v>
      </c>
      <c r="Q1509" t="inlineStr">
        <is>
          <t>MENDIETA MENDIETA HENRRY ALEXANDER</t>
        </is>
      </c>
      <c r="R1509" t="n">
        <v>1</v>
      </c>
      <c r="S1509" t="inlineStr">
        <is>
          <t>No</t>
        </is>
      </c>
      <c r="T1509" t="inlineStr">
        <is>
          <t>2-102</t>
        </is>
      </c>
      <c r="U1509" t="inlineStr">
        <is>
          <t>Shakay, El Pangui.</t>
        </is>
      </c>
      <c r="V1509" t="n">
        <v>170635</v>
      </c>
      <c r="W1509" t="inlineStr">
        <is>
          <t>OT [08] Cuadrilla El Pangui 2026-02-10 (042) HM.pdf</t>
        </is>
      </c>
    </row>
    <row r="1510">
      <c r="A1510" t="n">
        <v>8</v>
      </c>
      <c r="B1510" t="inlineStr">
        <is>
          <t>transporte</t>
        </is>
      </c>
      <c r="C1510" t="inlineStr">
        <is>
          <t>Traslado de Pachicutza a Reina del Cisne.</t>
        </is>
      </c>
      <c r="D1510" t="inlineStr">
        <is>
          <t>TRANSP</t>
        </is>
      </c>
      <c r="E1510" t="inlineStr">
        <is>
          <t>·</t>
        </is>
      </c>
      <c r="F1510" t="inlineStr">
        <is>
          <t>No</t>
        </is>
      </c>
      <c r="G1510" t="inlineStr">
        <is>
          <t>No</t>
        </is>
      </c>
      <c r="H1510" t="inlineStr">
        <is>
          <t>No</t>
        </is>
      </c>
      <c r="I1510" t="inlineStr">
        <is>
          <t>TRANSPORTE</t>
        </is>
      </c>
      <c r="J1510" t="inlineStr">
        <is>
          <t>·</t>
        </is>
      </c>
      <c r="K1510" t="inlineStr">
        <is>
          <t>El Pangui Z1 (Cuadrilla. Nro. 4)</t>
        </is>
      </c>
      <c r="L1510" t="inlineStr">
        <is>
          <t>martes</t>
        </is>
      </c>
      <c r="M1510" t="inlineStr">
        <is>
          <t>2026-02-10</t>
        </is>
      </c>
      <c r="N1510" t="inlineStr">
        <is>
          <t>2026-02-10 15:45:00</t>
        </is>
      </c>
      <c r="O1510" t="inlineStr">
        <is>
          <t>2026-02-10 15:55:00</t>
        </is>
      </c>
      <c r="P1510" t="n">
        <v>0.006944444444444444</v>
      </c>
      <c r="Q1510" t="inlineStr">
        <is>
          <t>MENDIETA MENDIETA HENRRY ALEXANDER</t>
        </is>
      </c>
      <c r="R1510" t="n">
        <v>1</v>
      </c>
      <c r="S1510" t="inlineStr">
        <is>
          <t>No</t>
        </is>
      </c>
      <c r="T1510" t="inlineStr">
        <is>
          <t>2-102</t>
        </is>
      </c>
      <c r="U1510" t="inlineStr">
        <is>
          <t>Shakay, El Pangui.</t>
        </is>
      </c>
      <c r="V1510" t="n">
        <v>170635</v>
      </c>
      <c r="W1510" t="inlineStr">
        <is>
          <t>OT [08] Cuadrilla El Pangui 2026-02-10 (042) HM.pdf</t>
        </is>
      </c>
    </row>
    <row r="1511">
      <c r="A1511" t="n">
        <v>9</v>
      </c>
      <c r="B1511" t="inlineStr">
        <is>
          <t>MEDIDORES</t>
        </is>
      </c>
      <c r="C1511" t="inlineStr">
        <is>
          <t>En Reina del Cisne estructura. 185385 se apoya al grupo de Fausto Ambuludí
en arreglo y reubicación de acometida y cambio del medidor
#1000028066, se instala en su lugar el medidor # 18-259223.</t>
        </is>
      </c>
      <c r="D1511" t="inlineStr">
        <is>
          <t>PROG</t>
        </is>
      </c>
      <c r="E1511" t="inlineStr">
        <is>
          <t>Los Encuentros</t>
        </is>
      </c>
      <c r="F1511" t="inlineStr">
        <is>
          <t>No</t>
        </is>
      </c>
      <c r="G1511" t="inlineStr">
        <is>
          <t>No</t>
        </is>
      </c>
      <c r="H1511" t="inlineStr">
        <is>
          <t>No</t>
        </is>
      </c>
      <c r="I1511" t="inlineStr">
        <is>
          <t>CORRECTIVO</t>
        </is>
      </c>
      <c r="J1511" t="inlineStr">
        <is>
          <t>·</t>
        </is>
      </c>
      <c r="K1511" t="inlineStr">
        <is>
          <t>El Pangui Z1 (Cuadrilla. Nro. 4)</t>
        </is>
      </c>
      <c r="L1511" t="inlineStr">
        <is>
          <t>martes</t>
        </is>
      </c>
      <c r="M1511" t="inlineStr">
        <is>
          <t>2026-02-10</t>
        </is>
      </c>
      <c r="N1511" t="inlineStr">
        <is>
          <t>2026-02-10 15:55:00</t>
        </is>
      </c>
      <c r="O1511" t="inlineStr">
        <is>
          <t>2026-02-10 17:00:00</t>
        </is>
      </c>
      <c r="P1511" t="n">
        <v>0.04513888888888889</v>
      </c>
      <c r="Q1511" t="inlineStr">
        <is>
          <t>MENDIETA MENDIETA HENRRY ALEXANDER</t>
        </is>
      </c>
      <c r="R1511" t="n">
        <v>1</v>
      </c>
      <c r="S1511" t="inlineStr">
        <is>
          <t>No</t>
        </is>
      </c>
      <c r="T1511" t="inlineStr">
        <is>
          <t>2-102</t>
        </is>
      </c>
      <c r="U1511" t="inlineStr">
        <is>
          <t>Shakay, El Pangui.</t>
        </is>
      </c>
      <c r="V1511" t="n">
        <v>170635</v>
      </c>
      <c r="W1511" t="inlineStr">
        <is>
          <t>OT [08] Cuadrilla El Pangui 2026-02-10 (042) HM.pdf</t>
        </is>
      </c>
    </row>
    <row r="1512">
      <c r="A1512" t="n">
        <v>10</v>
      </c>
      <c r="B1512" t="inlineStr">
        <is>
          <t>transporte</t>
        </is>
      </c>
      <c r="C1512" t="inlineStr">
        <is>
          <t>Traslado desde Reina del Cisne hasta la agencia El Pangui.</t>
        </is>
      </c>
      <c r="D1512" t="inlineStr">
        <is>
          <t>TRANSP</t>
        </is>
      </c>
      <c r="E1512" t="inlineStr">
        <is>
          <t>·</t>
        </is>
      </c>
      <c r="F1512" t="inlineStr">
        <is>
          <t>No</t>
        </is>
      </c>
      <c r="G1512" t="inlineStr">
        <is>
          <t>No</t>
        </is>
      </c>
      <c r="H1512" t="inlineStr">
        <is>
          <t>No</t>
        </is>
      </c>
      <c r="I1512" t="inlineStr">
        <is>
          <t>TRANSPORTE</t>
        </is>
      </c>
      <c r="J1512" t="inlineStr">
        <is>
          <t>·</t>
        </is>
      </c>
      <c r="K1512" t="inlineStr">
        <is>
          <t>El Pangui Z1 (Cuadrilla. Nro. 4)</t>
        </is>
      </c>
      <c r="L1512" t="inlineStr">
        <is>
          <t>martes</t>
        </is>
      </c>
      <c r="M1512" t="inlineStr">
        <is>
          <t>2026-02-10</t>
        </is>
      </c>
      <c r="N1512" t="inlineStr">
        <is>
          <t>2026-02-10 17:00:00</t>
        </is>
      </c>
      <c r="O1512" t="inlineStr">
        <is>
          <t>2026-02-10 17:20:00</t>
        </is>
      </c>
      <c r="P1512" t="n">
        <v>0.01388888888888889</v>
      </c>
      <c r="Q1512" t="inlineStr">
        <is>
          <t>MENDIETA MENDIETA HENRRY ALEXANDER</t>
        </is>
      </c>
      <c r="R1512" t="n">
        <v>1</v>
      </c>
      <c r="S1512" t="inlineStr">
        <is>
          <t>No</t>
        </is>
      </c>
      <c r="T1512" t="inlineStr">
        <is>
          <t>2-102</t>
        </is>
      </c>
      <c r="U1512" t="inlineStr">
        <is>
          <t>Shakay, El Pangui.</t>
        </is>
      </c>
      <c r="V1512" t="n">
        <v>170635</v>
      </c>
      <c r="W1512" t="inlineStr">
        <is>
          <t>OT [08] Cuadrilla El Pangui 2026-02-10 (042) HM.pdf</t>
        </is>
      </c>
    </row>
    <row r="1513">
      <c r="A1513" t="n">
        <v>12</v>
      </c>
      <c r="B1513" t="inlineStr">
        <is>
          <t>se_labora</t>
        </is>
      </c>
      <c r="C1513" t="inlineStr">
        <is>
          <t>SE LABORA: HM y AD de 8:00 a 13:00 y de 14:00 a 17:20.
SE UTILIZA: 1 seccionador fusibles para 27KV; 1 tirafusible de
0.4A-SR.</t>
        </is>
      </c>
      <c r="D1513" t="inlineStr">
        <is>
          <t>LABORA</t>
        </is>
      </c>
      <c r="E1513" t="inlineStr">
        <is>
          <t>·</t>
        </is>
      </c>
      <c r="F1513" t="inlineStr">
        <is>
          <t>No</t>
        </is>
      </c>
      <c r="G1513" t="inlineStr">
        <is>
          <t>No</t>
        </is>
      </c>
      <c r="H1513" t="inlineStr">
        <is>
          <t>No</t>
        </is>
      </c>
      <c r="I1513" t="inlineStr">
        <is>
          <t>·</t>
        </is>
      </c>
      <c r="J1513" t="inlineStr">
        <is>
          <t>·</t>
        </is>
      </c>
      <c r="K1513" t="inlineStr">
        <is>
          <t>El Pangui Z1 (Cuadrilla. Nro. 4)</t>
        </is>
      </c>
      <c r="L1513" t="inlineStr">
        <is>
          <t>martes</t>
        </is>
      </c>
      <c r="M1513" t="inlineStr">
        <is>
          <t>2026-02-10</t>
        </is>
      </c>
      <c r="N1513" t="inlineStr">
        <is>
          <t>2026-02-10 00:00:01</t>
        </is>
      </c>
      <c r="O1513" t="inlineStr">
        <is>
          <t>2026-02-10 00:00:02</t>
        </is>
      </c>
      <c r="P1513" t="n">
        <v>0</v>
      </c>
      <c r="Q1513" t="inlineStr">
        <is>
          <t>MENDIETA MENDIETA HENRRY ALEXANDER</t>
        </is>
      </c>
      <c r="R1513" t="n">
        <v>1</v>
      </c>
      <c r="S1513" t="inlineStr">
        <is>
          <t>No</t>
        </is>
      </c>
      <c r="T1513" t="inlineStr">
        <is>
          <t>2-102</t>
        </is>
      </c>
      <c r="U1513" t="inlineStr">
        <is>
          <t>Shakay, El Pangui.</t>
        </is>
      </c>
      <c r="V1513" t="n">
        <v>170635</v>
      </c>
      <c r="W1513" t="inlineStr">
        <is>
          <t>OT [08] Cuadrilla El Pangui 2026-02-10 (042) HM.pdf</t>
        </is>
      </c>
    </row>
    <row r="1514">
      <c r="A1514" t="n">
        <v>1</v>
      </c>
      <c r="B1514" t="inlineStr">
        <is>
          <t>informativa</t>
        </is>
      </c>
      <c r="C1514" t="inlineStr">
        <is>
          <t>En la agencia El Pangui se planifican los trabajos y se elabora la OT.</t>
        </is>
      </c>
      <c r="D1514" t="inlineStr">
        <is>
          <t>PROG</t>
        </is>
      </c>
      <c r="E1514" t="inlineStr">
        <is>
          <t>·</t>
        </is>
      </c>
      <c r="F1514" t="inlineStr">
        <is>
          <t>No</t>
        </is>
      </c>
      <c r="G1514" t="inlineStr">
        <is>
          <t>No</t>
        </is>
      </c>
      <c r="H1514" t="inlineStr">
        <is>
          <t>No</t>
        </is>
      </c>
      <c r="I1514" t="inlineStr">
        <is>
          <t>RUTINARIA</t>
        </is>
      </c>
      <c r="J1514" t="inlineStr">
        <is>
          <t>·</t>
        </is>
      </c>
      <c r="K1514" t="inlineStr">
        <is>
          <t>El Pangui Z1 (Cuadrilla. Nro. 4)</t>
        </is>
      </c>
      <c r="L1514" t="inlineStr">
        <is>
          <t>miércoles</t>
        </is>
      </c>
      <c r="M1514" t="inlineStr">
        <is>
          <t>2026-02-11</t>
        </is>
      </c>
      <c r="N1514" t="inlineStr">
        <is>
          <t>2026-02-11 08:00:00</t>
        </is>
      </c>
      <c r="O1514" t="inlineStr">
        <is>
          <t>2026-02-11 08:15:00</t>
        </is>
      </c>
      <c r="P1514" t="n">
        <v>0.01041666666666667</v>
      </c>
      <c r="Q1514" t="inlineStr">
        <is>
          <t>MENDIETA MENDIETA HENRRY ALEXANDER</t>
        </is>
      </c>
      <c r="R1514" t="n">
        <v>1</v>
      </c>
      <c r="S1514" t="inlineStr">
        <is>
          <t>No</t>
        </is>
      </c>
      <c r="T1514" t="inlineStr">
        <is>
          <t>2-102</t>
        </is>
      </c>
      <c r="U1514" t="inlineStr">
        <is>
          <t>Tundayme, El Pangui.</t>
        </is>
      </c>
      <c r="V1514" t="n">
        <v>170711</v>
      </c>
      <c r="W1514" t="inlineStr">
        <is>
          <t>OT [08] Cuadrilla El Pangui 2026-02-11 (042) HM.pdf</t>
        </is>
      </c>
    </row>
    <row r="1515">
      <c r="A1515" t="n">
        <v>2</v>
      </c>
      <c r="B1515" t="inlineStr">
        <is>
          <t>REDES</t>
        </is>
      </c>
      <c r="C1515" t="inlineStr">
        <is>
          <t>Daño reportado por Centro de Control (8:15). En El Pangui, estructura. 215310 se arregla
bajante de la RBT fase 2 y se rehabilita el transformador # 20358 de
37.5 KVA a las 10:10. Causa: Bajante de la RBT recalentada.</t>
        </is>
      </c>
      <c r="D1515" t="inlineStr">
        <is>
          <t>PROG</t>
        </is>
      </c>
      <c r="E1515" t="inlineStr">
        <is>
          <t>El Pangui</t>
        </is>
      </c>
      <c r="F1515" t="inlineStr">
        <is>
          <t>No</t>
        </is>
      </c>
      <c r="G1515" t="inlineStr">
        <is>
          <t>No</t>
        </is>
      </c>
      <c r="H1515" t="inlineStr">
        <is>
          <t>No</t>
        </is>
      </c>
      <c r="I1515" t="inlineStr">
        <is>
          <t>CORRECTIVO</t>
        </is>
      </c>
      <c r="J1515" t="inlineStr">
        <is>
          <t>·</t>
        </is>
      </c>
      <c r="K1515" t="inlineStr">
        <is>
          <t>El Pangui Z1 (Cuadrilla. Nro. 4)</t>
        </is>
      </c>
      <c r="L1515" t="inlineStr">
        <is>
          <t>miércoles</t>
        </is>
      </c>
      <c r="M1515" t="inlineStr">
        <is>
          <t>2026-02-11</t>
        </is>
      </c>
      <c r="N1515" t="inlineStr">
        <is>
          <t>2026-02-11 08:15:00</t>
        </is>
      </c>
      <c r="O1515" t="inlineStr">
        <is>
          <t>2026-02-11 10:10:00</t>
        </is>
      </c>
      <c r="P1515" t="n">
        <v>0.0798611111111111</v>
      </c>
      <c r="Q1515" t="inlineStr">
        <is>
          <t>MENDIETA MENDIETA HENRRY ALEXANDER</t>
        </is>
      </c>
      <c r="R1515" t="n">
        <v>1</v>
      </c>
      <c r="S1515" t="inlineStr">
        <is>
          <t>No</t>
        </is>
      </c>
      <c r="T1515" t="inlineStr">
        <is>
          <t>2-102</t>
        </is>
      </c>
      <c r="U1515" t="inlineStr">
        <is>
          <t>Tundayme, El Pangui.</t>
        </is>
      </c>
      <c r="V1515" t="n">
        <v>170711</v>
      </c>
      <c r="W1515" t="inlineStr">
        <is>
          <t>OT [08] Cuadrilla El Pangui 2026-02-11 (042) HM.pdf</t>
        </is>
      </c>
    </row>
    <row r="1516">
      <c r="A1516" t="n">
        <v>3</v>
      </c>
      <c r="B1516" t="inlineStr">
        <is>
          <t>transporte</t>
        </is>
      </c>
      <c r="C1516" t="inlineStr">
        <is>
          <t>Traslado desde El Pangui hasta La Recta.</t>
        </is>
      </c>
      <c r="D1516" t="inlineStr">
        <is>
          <t>TRANSP</t>
        </is>
      </c>
      <c r="E1516" t="inlineStr">
        <is>
          <t>·</t>
        </is>
      </c>
      <c r="F1516" t="inlineStr">
        <is>
          <t>No</t>
        </is>
      </c>
      <c r="G1516" t="inlineStr">
        <is>
          <t>No</t>
        </is>
      </c>
      <c r="H1516" t="inlineStr">
        <is>
          <t>No</t>
        </is>
      </c>
      <c r="I1516" t="inlineStr">
        <is>
          <t>TRANSPORTE</t>
        </is>
      </c>
      <c r="J1516" t="inlineStr">
        <is>
          <t>·</t>
        </is>
      </c>
      <c r="K1516" t="inlineStr">
        <is>
          <t>El Pangui Z1 (Cuadrilla. Nro. 4)</t>
        </is>
      </c>
      <c r="L1516" t="inlineStr">
        <is>
          <t>miércoles</t>
        </is>
      </c>
      <c r="M1516" t="inlineStr">
        <is>
          <t>2026-02-11</t>
        </is>
      </c>
      <c r="N1516" t="inlineStr">
        <is>
          <t>2026-02-11 10:10:00</t>
        </is>
      </c>
      <c r="O1516" t="inlineStr">
        <is>
          <t>2026-02-11 10:25:00</t>
        </is>
      </c>
      <c r="P1516" t="n">
        <v>0.01041666666666667</v>
      </c>
      <c r="Q1516" t="inlineStr">
        <is>
          <t>MENDIETA MENDIETA HENRRY ALEXANDER</t>
        </is>
      </c>
      <c r="R1516" t="n">
        <v>1</v>
      </c>
      <c r="S1516" t="inlineStr">
        <is>
          <t>No</t>
        </is>
      </c>
      <c r="T1516" t="inlineStr">
        <is>
          <t>2-102</t>
        </is>
      </c>
      <c r="U1516" t="inlineStr">
        <is>
          <t>Tundayme, El Pangui.</t>
        </is>
      </c>
      <c r="V1516" t="n">
        <v>170711</v>
      </c>
      <c r="W1516" t="inlineStr">
        <is>
          <t>OT [08] Cuadrilla El Pangui 2026-02-11 (042) HM.pdf</t>
        </is>
      </c>
    </row>
    <row r="1517">
      <c r="A1517" t="n">
        <v>4</v>
      </c>
      <c r="B1517" t="inlineStr">
        <is>
          <t>REDES</t>
        </is>
      </c>
      <c r="C1517" t="inlineStr">
        <is>
          <t>Se revisa la LMT del alimentador Bomboiza desde la Recta hasta
Pakintza.</t>
        </is>
      </c>
      <c r="D1517" t="inlineStr">
        <is>
          <t>PROG</t>
        </is>
      </c>
      <c r="E1517" t="inlineStr">
        <is>
          <t>Bomboiza</t>
        </is>
      </c>
      <c r="F1517" t="inlineStr">
        <is>
          <t>No</t>
        </is>
      </c>
      <c r="G1517" t="inlineStr">
        <is>
          <t>No</t>
        </is>
      </c>
      <c r="H1517" t="inlineStr">
        <is>
          <t>No</t>
        </is>
      </c>
      <c r="I1517" t="inlineStr">
        <is>
          <t>PREDICTIVO</t>
        </is>
      </c>
      <c r="J1517" t="inlineStr">
        <is>
          <t>·</t>
        </is>
      </c>
      <c r="K1517" t="inlineStr">
        <is>
          <t>El Pangui Z1 (Cuadrilla. Nro. 4)</t>
        </is>
      </c>
      <c r="L1517" t="inlineStr">
        <is>
          <t>miércoles</t>
        </is>
      </c>
      <c r="M1517" t="inlineStr">
        <is>
          <t>2026-02-11</t>
        </is>
      </c>
      <c r="N1517" t="inlineStr">
        <is>
          <t>2026-02-11 10:25:00</t>
        </is>
      </c>
      <c r="O1517" t="inlineStr">
        <is>
          <t>2026-02-11 11:30:00</t>
        </is>
      </c>
      <c r="P1517" t="n">
        <v>0.04513888888888889</v>
      </c>
      <c r="Q1517" t="inlineStr">
        <is>
          <t>MENDIETA MENDIETA HENRRY ALEXANDER</t>
        </is>
      </c>
      <c r="R1517" t="n">
        <v>1</v>
      </c>
      <c r="S1517" t="inlineStr">
        <is>
          <t>No</t>
        </is>
      </c>
      <c r="T1517" t="inlineStr">
        <is>
          <t>2-102</t>
        </is>
      </c>
      <c r="U1517" t="inlineStr">
        <is>
          <t>Tundayme, El Pangui.</t>
        </is>
      </c>
      <c r="V1517" t="n">
        <v>170711</v>
      </c>
      <c r="W1517" t="inlineStr">
        <is>
          <t>OT [08] Cuadrilla El Pangui 2026-02-11 (042) HM.pdf</t>
        </is>
      </c>
    </row>
    <row r="1518">
      <c r="A1518" t="n">
        <v>5</v>
      </c>
      <c r="B1518" t="inlineStr">
        <is>
          <t>?</t>
        </is>
      </c>
      <c r="C1518" t="inlineStr">
        <is>
          <t>En La Y del Guismi, estructura. 225733 se apoya al grupo de Fausto Ambuludí
en instalación de nuevo servicio medidor # 18-259222 por cruzar la
vía principal.</t>
        </is>
      </c>
      <c r="D1518" t="inlineStr">
        <is>
          <t>PROG</t>
        </is>
      </c>
      <c r="E1518" t="inlineStr">
        <is>
          <t>Bomboiza</t>
        </is>
      </c>
      <c r="F1518" t="inlineStr">
        <is>
          <t>No</t>
        </is>
      </c>
      <c r="G1518" t="inlineStr">
        <is>
          <t>No</t>
        </is>
      </c>
      <c r="H1518" t="inlineStr">
        <is>
          <t>No</t>
        </is>
      </c>
      <c r="I1518" t="inlineStr">
        <is>
          <t>EXPANSION</t>
        </is>
      </c>
      <c r="J1518" t="inlineStr">
        <is>
          <t>·</t>
        </is>
      </c>
      <c r="K1518" t="inlineStr">
        <is>
          <t>El Pangui Z1 (Cuadrilla. Nro. 4)</t>
        </is>
      </c>
      <c r="L1518" t="inlineStr">
        <is>
          <t>miércoles</t>
        </is>
      </c>
      <c r="M1518" t="inlineStr">
        <is>
          <t>2026-02-11</t>
        </is>
      </c>
      <c r="N1518" t="inlineStr">
        <is>
          <t>2026-02-11 11:30:00</t>
        </is>
      </c>
      <c r="O1518" t="inlineStr">
        <is>
          <t>2026-02-11 13:00:00</t>
        </is>
      </c>
      <c r="P1518" t="n">
        <v>0.0625</v>
      </c>
      <c r="Q1518" t="inlineStr">
        <is>
          <t>MENDIETA MENDIETA HENRRY ALEXANDER</t>
        </is>
      </c>
      <c r="R1518" t="n">
        <v>1</v>
      </c>
      <c r="S1518" t="inlineStr">
        <is>
          <t>No</t>
        </is>
      </c>
      <c r="T1518" t="inlineStr">
        <is>
          <t>2-102</t>
        </is>
      </c>
      <c r="U1518" t="inlineStr">
        <is>
          <t>Tundayme, El Pangui.</t>
        </is>
      </c>
      <c r="V1518" t="n">
        <v>170711</v>
      </c>
      <c r="W1518" t="inlineStr">
        <is>
          <t>OT [08] Cuadrilla El Pangui 2026-02-11 (042) HM.pdf</t>
        </is>
      </c>
    </row>
    <row r="1519">
      <c r="A1519" t="n">
        <v>6</v>
      </c>
      <c r="B1519" t="inlineStr">
        <is>
          <t>lunch</t>
        </is>
      </c>
      <c r="C1519" t="inlineStr">
        <is>
          <t>Lunch en la Y del Guismi, NO SE REGISTRA EN EL RELOJ BIOMETRICO.</t>
        </is>
      </c>
      <c r="D1519" t="inlineStr">
        <is>
          <t>ALIMEN</t>
        </is>
      </c>
      <c r="E1519" t="inlineStr">
        <is>
          <t>·</t>
        </is>
      </c>
      <c r="F1519" t="inlineStr">
        <is>
          <t>No</t>
        </is>
      </c>
      <c r="G1519" t="inlineStr">
        <is>
          <t>No</t>
        </is>
      </c>
      <c r="H1519" t="inlineStr">
        <is>
          <t>No</t>
        </is>
      </c>
      <c r="I1519" t="inlineStr">
        <is>
          <t>LUNCH</t>
        </is>
      </c>
      <c r="J1519" t="inlineStr">
        <is>
          <t>·</t>
        </is>
      </c>
      <c r="K1519" t="inlineStr">
        <is>
          <t>El Pangui Z1 (Cuadrilla. Nro. 4)</t>
        </is>
      </c>
      <c r="L1519" t="inlineStr">
        <is>
          <t>miércoles</t>
        </is>
      </c>
      <c r="M1519" t="inlineStr">
        <is>
          <t>2026-02-11</t>
        </is>
      </c>
      <c r="N1519" t="inlineStr">
        <is>
          <t>2026-02-11 13:00:00</t>
        </is>
      </c>
      <c r="O1519" t="inlineStr">
        <is>
          <t>2026-02-11 14:00:00</t>
        </is>
      </c>
      <c r="P1519" t="n">
        <v>0.04166666666666666</v>
      </c>
      <c r="Q1519" t="inlineStr">
        <is>
          <t>MENDIETA MENDIETA HENRRY ALEXANDER</t>
        </is>
      </c>
      <c r="R1519" t="n">
        <v>1</v>
      </c>
      <c r="S1519" t="inlineStr">
        <is>
          <t>No</t>
        </is>
      </c>
      <c r="T1519" t="inlineStr">
        <is>
          <t>2-102</t>
        </is>
      </c>
      <c r="U1519" t="inlineStr">
        <is>
          <t>Tundayme, El Pangui.</t>
        </is>
      </c>
      <c r="V1519" t="n">
        <v>170711</v>
      </c>
      <c r="W1519" t="inlineStr">
        <is>
          <t>OT [08] Cuadrilla El Pangui 2026-02-11 (042) HM.pdf</t>
        </is>
      </c>
    </row>
    <row r="1520">
      <c r="A1520" t="n">
        <v>7</v>
      </c>
      <c r="B1520" t="inlineStr">
        <is>
          <t>transporte</t>
        </is>
      </c>
      <c r="C1520" t="inlineStr">
        <is>
          <t>Daño reportado por Centro de Control (mensaje de WhatsApp)
Traslado desde la Y del Guismi hasta San Miguel.</t>
        </is>
      </c>
      <c r="D1520" t="inlineStr">
        <is>
          <t>TRANSP</t>
        </is>
      </c>
      <c r="E1520" t="inlineStr">
        <is>
          <t>·</t>
        </is>
      </c>
      <c r="F1520" t="inlineStr">
        <is>
          <t>No</t>
        </is>
      </c>
      <c r="G1520" t="inlineStr">
        <is>
          <t>No</t>
        </is>
      </c>
      <c r="H1520" t="inlineStr">
        <is>
          <t>No</t>
        </is>
      </c>
      <c r="I1520" t="inlineStr">
        <is>
          <t>TRANSPORTE</t>
        </is>
      </c>
      <c r="J1520" t="inlineStr">
        <is>
          <t>·</t>
        </is>
      </c>
      <c r="K1520" t="inlineStr">
        <is>
          <t>El Pangui Z1 (Cuadrilla. Nro. 4)</t>
        </is>
      </c>
      <c r="L1520" t="inlineStr">
        <is>
          <t>miércoles</t>
        </is>
      </c>
      <c r="M1520" t="inlineStr">
        <is>
          <t>2026-02-11</t>
        </is>
      </c>
      <c r="N1520" t="inlineStr">
        <is>
          <t>2026-02-11 14:00:00</t>
        </is>
      </c>
      <c r="O1520" t="inlineStr">
        <is>
          <t>2026-02-11 14:35:00</t>
        </is>
      </c>
      <c r="P1520" t="n">
        <v>0.02430555555555556</v>
      </c>
      <c r="Q1520" t="inlineStr">
        <is>
          <t>MENDIETA MENDIETA HENRRY ALEXANDER</t>
        </is>
      </c>
      <c r="R1520" t="n">
        <v>1</v>
      </c>
      <c r="S1520" t="inlineStr">
        <is>
          <t>No</t>
        </is>
      </c>
      <c r="T1520" t="inlineStr">
        <is>
          <t>2-102</t>
        </is>
      </c>
      <c r="U1520" t="inlineStr">
        <is>
          <t>Tundayme, El Pangui.</t>
        </is>
      </c>
      <c r="V1520" t="n">
        <v>170711</v>
      </c>
      <c r="W1520" t="inlineStr">
        <is>
          <t>OT [08] Cuadrilla El Pangui 2026-02-11 (042) HM.pdf</t>
        </is>
      </c>
    </row>
    <row r="1521">
      <c r="A1521" t="n">
        <v>8</v>
      </c>
      <c r="B1521" t="inlineStr">
        <is>
          <t>ACOMETIDAS</t>
        </is>
      </c>
      <c r="C1521" t="inlineStr">
        <is>
          <t>En San Miguel, estructura. 126989, medidor # 1235453 se retira la acometida
arrancada por vehículo por encontrarse en mal estado.
Se indica al cliente que debe colocar columna o estructura metálico y
avisar para poder realizar el arreglo del daño.</t>
        </is>
      </c>
      <c r="D1521" t="inlineStr">
        <is>
          <t>NO PROG</t>
        </is>
      </c>
      <c r="E1521" t="inlineStr">
        <is>
          <t>El Pangui</t>
        </is>
      </c>
      <c r="F1521" t="inlineStr">
        <is>
          <t>No</t>
        </is>
      </c>
      <c r="G1521" t="inlineStr">
        <is>
          <t>No</t>
        </is>
      </c>
      <c r="H1521" t="inlineStr">
        <is>
          <t>No</t>
        </is>
      </c>
      <c r="I1521" t="inlineStr">
        <is>
          <t>CORRECTIVO</t>
        </is>
      </c>
      <c r="J1521" t="inlineStr">
        <is>
          <t>·</t>
        </is>
      </c>
      <c r="K1521" t="inlineStr">
        <is>
          <t>El Pangui Z1 (Cuadrilla. Nro. 4)</t>
        </is>
      </c>
      <c r="L1521" t="inlineStr">
        <is>
          <t>miércoles</t>
        </is>
      </c>
      <c r="M1521" t="inlineStr">
        <is>
          <t>2026-02-11</t>
        </is>
      </c>
      <c r="N1521" t="inlineStr">
        <is>
          <t>2026-02-11 14:35:00</t>
        </is>
      </c>
      <c r="O1521" t="inlineStr">
        <is>
          <t>2026-02-11 15:00:00</t>
        </is>
      </c>
      <c r="P1521" t="n">
        <v>0.01736111111111111</v>
      </c>
      <c r="Q1521" t="inlineStr">
        <is>
          <t>MENDIETA MENDIETA HENRRY ALEXANDER</t>
        </is>
      </c>
      <c r="R1521" t="n">
        <v>1</v>
      </c>
      <c r="S1521" t="inlineStr">
        <is>
          <t>No</t>
        </is>
      </c>
      <c r="T1521" t="inlineStr">
        <is>
          <t>2-102</t>
        </is>
      </c>
      <c r="U1521" t="inlineStr">
        <is>
          <t>Tundayme, El Pangui.</t>
        </is>
      </c>
      <c r="V1521" t="n">
        <v>170711</v>
      </c>
      <c r="W1521" t="inlineStr">
        <is>
          <t>OT [08] Cuadrilla El Pangui 2026-02-11 (042) HM.pdf</t>
        </is>
      </c>
    </row>
    <row r="1522">
      <c r="A1522" t="n">
        <v>10</v>
      </c>
      <c r="B1522" t="inlineStr">
        <is>
          <t>REDES</t>
        </is>
      </c>
      <c r="C1522" t="inlineStr">
        <is>
          <t>Daño reportado por moradores. En San Miguel estructura. 212014 se realiza
inspección de estructura con red de medio voltaje en peligro de colapso
por deslizamiento del terreno.</t>
        </is>
      </c>
      <c r="D1522" t="inlineStr">
        <is>
          <t>PROG</t>
        </is>
      </c>
      <c r="E1522" t="inlineStr">
        <is>
          <t>El Pangui</t>
        </is>
      </c>
      <c r="F1522" t="inlineStr">
        <is>
          <t>No</t>
        </is>
      </c>
      <c r="G1522" t="inlineStr">
        <is>
          <t>No</t>
        </is>
      </c>
      <c r="H1522" t="inlineStr">
        <is>
          <t>No</t>
        </is>
      </c>
      <c r="I1522" t="inlineStr">
        <is>
          <t>PREDICTIVO</t>
        </is>
      </c>
      <c r="J1522" t="inlineStr">
        <is>
          <t>·</t>
        </is>
      </c>
      <c r="K1522" t="inlineStr">
        <is>
          <t>El Pangui Z1 (Cuadrilla. Nro. 4)</t>
        </is>
      </c>
      <c r="L1522" t="inlineStr">
        <is>
          <t>miércoles</t>
        </is>
      </c>
      <c r="M1522" t="inlineStr">
        <is>
          <t>2026-02-11</t>
        </is>
      </c>
      <c r="N1522" t="inlineStr">
        <is>
          <t>2026-02-11 15:00:00</t>
        </is>
      </c>
      <c r="O1522" t="inlineStr">
        <is>
          <t>2026-02-11 15:40:00</t>
        </is>
      </c>
      <c r="P1522" t="n">
        <v>0.02777777777777778</v>
      </c>
      <c r="Q1522" t="inlineStr">
        <is>
          <t>MENDIETA MENDIETA HENRRY ALEXANDER</t>
        </is>
      </c>
      <c r="R1522" t="n">
        <v>1</v>
      </c>
      <c r="S1522" t="inlineStr">
        <is>
          <t>No</t>
        </is>
      </c>
      <c r="T1522" t="inlineStr">
        <is>
          <t>2-102</t>
        </is>
      </c>
      <c r="U1522" t="inlineStr">
        <is>
          <t>Tundayme, El Pangui.</t>
        </is>
      </c>
      <c r="V1522" t="n">
        <v>170711</v>
      </c>
      <c r="W1522" t="inlineStr">
        <is>
          <t>OT [08] Cuadrilla El Pangui 2026-02-11 (042) HM.pdf</t>
        </is>
      </c>
    </row>
    <row r="1523">
      <c r="A1523" t="n">
        <v>11</v>
      </c>
      <c r="B1523" t="inlineStr">
        <is>
          <t>transporte</t>
        </is>
      </c>
      <c r="C1523" t="inlineStr">
        <is>
          <t>Traslado desde San Miguel hasta Pakintza.</t>
        </is>
      </c>
      <c r="D1523" t="inlineStr">
        <is>
          <t>TRANSP</t>
        </is>
      </c>
      <c r="E1523" t="inlineStr">
        <is>
          <t>·</t>
        </is>
      </c>
      <c r="F1523" t="inlineStr">
        <is>
          <t>No</t>
        </is>
      </c>
      <c r="G1523" t="inlineStr">
        <is>
          <t>No</t>
        </is>
      </c>
      <c r="H1523" t="inlineStr">
        <is>
          <t>No</t>
        </is>
      </c>
      <c r="I1523" t="inlineStr">
        <is>
          <t>TRANSPORTE</t>
        </is>
      </c>
      <c r="J1523" t="inlineStr">
        <is>
          <t>·</t>
        </is>
      </c>
      <c r="K1523" t="inlineStr">
        <is>
          <t>El Pangui Z1 (Cuadrilla. Nro. 4)</t>
        </is>
      </c>
      <c r="L1523" t="inlineStr">
        <is>
          <t>miércoles</t>
        </is>
      </c>
      <c r="M1523" t="inlineStr">
        <is>
          <t>2026-02-11</t>
        </is>
      </c>
      <c r="N1523" t="inlineStr">
        <is>
          <t>2026-02-11 15:40:00</t>
        </is>
      </c>
      <c r="O1523" t="inlineStr">
        <is>
          <t>2026-02-11 16:05:00</t>
        </is>
      </c>
      <c r="P1523" t="n">
        <v>0.01736111111111111</v>
      </c>
      <c r="Q1523" t="inlineStr">
        <is>
          <t>MENDIETA MENDIETA HENRRY ALEXANDER</t>
        </is>
      </c>
      <c r="R1523" t="n">
        <v>1</v>
      </c>
      <c r="S1523" t="inlineStr">
        <is>
          <t>No</t>
        </is>
      </c>
      <c r="T1523" t="inlineStr">
        <is>
          <t>2-102</t>
        </is>
      </c>
      <c r="U1523" t="inlineStr">
        <is>
          <t>Tundayme, El Pangui.</t>
        </is>
      </c>
      <c r="V1523" t="n">
        <v>170711</v>
      </c>
      <c r="W1523" t="inlineStr">
        <is>
          <t>OT [08] Cuadrilla El Pangui 2026-02-11 (042) HM.pdf</t>
        </is>
      </c>
    </row>
    <row r="1524">
      <c r="A1524" t="n">
        <v>12</v>
      </c>
      <c r="B1524" t="inlineStr">
        <is>
          <t>REDES</t>
        </is>
      </c>
      <c r="C1524" t="inlineStr">
        <is>
          <t>Se revisa la LMT del alimentador Bomboiza desde la estructura. 225733
Pakintza hasta el puente del río Zamora en El Quimi.</t>
        </is>
      </c>
      <c r="D1524" t="inlineStr">
        <is>
          <t>PROG</t>
        </is>
      </c>
      <c r="E1524" t="inlineStr">
        <is>
          <t>Bomboiza</t>
        </is>
      </c>
      <c r="F1524" t="inlineStr">
        <is>
          <t>No</t>
        </is>
      </c>
      <c r="G1524" t="inlineStr">
        <is>
          <t>No</t>
        </is>
      </c>
      <c r="H1524" t="inlineStr">
        <is>
          <t>No</t>
        </is>
      </c>
      <c r="I1524" t="inlineStr">
        <is>
          <t>PREDICTIVO</t>
        </is>
      </c>
      <c r="J1524" t="inlineStr">
        <is>
          <t>·</t>
        </is>
      </c>
      <c r="K1524" t="inlineStr">
        <is>
          <t>El Pangui Z1 (Cuadrilla. Nro. 4)</t>
        </is>
      </c>
      <c r="L1524" t="inlineStr">
        <is>
          <t>miércoles</t>
        </is>
      </c>
      <c r="M1524" t="inlineStr">
        <is>
          <t>2026-02-11</t>
        </is>
      </c>
      <c r="N1524" t="inlineStr">
        <is>
          <t>2026-02-11 16:05:00</t>
        </is>
      </c>
      <c r="O1524" t="inlineStr">
        <is>
          <t>2026-02-11 16:45:00</t>
        </is>
      </c>
      <c r="P1524" t="n">
        <v>0.02777777777777778</v>
      </c>
      <c r="Q1524" t="inlineStr">
        <is>
          <t>MENDIETA MENDIETA HENRRY ALEXANDER</t>
        </is>
      </c>
      <c r="R1524" t="n">
        <v>1</v>
      </c>
      <c r="S1524" t="inlineStr">
        <is>
          <t>No</t>
        </is>
      </c>
      <c r="T1524" t="inlineStr">
        <is>
          <t>2-102</t>
        </is>
      </c>
      <c r="U1524" t="inlineStr">
        <is>
          <t>Tundayme, El Pangui.</t>
        </is>
      </c>
      <c r="V1524" t="n">
        <v>170711</v>
      </c>
      <c r="W1524" t="inlineStr">
        <is>
          <t>OT [08] Cuadrilla El Pangui 2026-02-11 (042) HM.pdf</t>
        </is>
      </c>
    </row>
    <row r="1525">
      <c r="A1525" t="n">
        <v>13</v>
      </c>
      <c r="B1525" t="inlineStr">
        <is>
          <t>transporte</t>
        </is>
      </c>
      <c r="C1525" t="inlineStr">
        <is>
          <t>Traslado desde El Quimi hasta la agencia El Pangui.</t>
        </is>
      </c>
      <c r="D1525" t="inlineStr">
        <is>
          <t>TRANSP</t>
        </is>
      </c>
      <c r="E1525" t="inlineStr">
        <is>
          <t>·</t>
        </is>
      </c>
      <c r="F1525" t="inlineStr">
        <is>
          <t>No</t>
        </is>
      </c>
      <c r="G1525" t="inlineStr">
        <is>
          <t>No</t>
        </is>
      </c>
      <c r="H1525" t="inlineStr">
        <is>
          <t>No</t>
        </is>
      </c>
      <c r="I1525" t="inlineStr">
        <is>
          <t>TRANSPORTE</t>
        </is>
      </c>
      <c r="J1525" t="inlineStr">
        <is>
          <t>·</t>
        </is>
      </c>
      <c r="K1525" t="inlineStr">
        <is>
          <t>El Pangui Z1 (Cuadrilla. Nro. 4)</t>
        </is>
      </c>
      <c r="L1525" t="inlineStr">
        <is>
          <t>miércoles</t>
        </is>
      </c>
      <c r="M1525" t="inlineStr">
        <is>
          <t>2026-02-11</t>
        </is>
      </c>
      <c r="N1525" t="inlineStr">
        <is>
          <t>2026-02-11 16:45:00</t>
        </is>
      </c>
      <c r="O1525" t="inlineStr">
        <is>
          <t>2026-02-11 17:20:00</t>
        </is>
      </c>
      <c r="P1525" t="n">
        <v>0.02430555555555556</v>
      </c>
      <c r="Q1525" t="inlineStr">
        <is>
          <t>MENDIETA MENDIETA HENRRY ALEXANDER</t>
        </is>
      </c>
      <c r="R1525" t="n">
        <v>1</v>
      </c>
      <c r="S1525" t="inlineStr">
        <is>
          <t>No</t>
        </is>
      </c>
      <c r="T1525" t="inlineStr">
        <is>
          <t>2-102</t>
        </is>
      </c>
      <c r="U1525" t="inlineStr">
        <is>
          <t>Tundayme, El Pangui.</t>
        </is>
      </c>
      <c r="V1525" t="n">
        <v>170711</v>
      </c>
      <c r="W1525" t="inlineStr">
        <is>
          <t>OT [08] Cuadrilla El Pangui 2026-02-11 (042) HM.pdf</t>
        </is>
      </c>
    </row>
    <row r="1526">
      <c r="A1526" t="n">
        <v>15</v>
      </c>
      <c r="B1526" t="inlineStr">
        <is>
          <t>se_labora</t>
        </is>
      </c>
      <c r="C1526" t="inlineStr">
        <is>
          <t>SE LABORA: HM y LV de 8:00 a 13:00 y de 14:00 a 17:20.
SE UTILIZA: 3 Mts de conductor TTU 2/0 AWG Cu; 1 conector ranura
paralela usado.</t>
        </is>
      </c>
      <c r="D1526" t="inlineStr">
        <is>
          <t>LABORA</t>
        </is>
      </c>
      <c r="E1526" t="inlineStr">
        <is>
          <t>·</t>
        </is>
      </c>
      <c r="F1526" t="inlineStr">
        <is>
          <t>No</t>
        </is>
      </c>
      <c r="G1526" t="inlineStr">
        <is>
          <t>No</t>
        </is>
      </c>
      <c r="H1526" t="inlineStr">
        <is>
          <t>No</t>
        </is>
      </c>
      <c r="I1526" t="inlineStr">
        <is>
          <t>·</t>
        </is>
      </c>
      <c r="J1526" t="inlineStr">
        <is>
          <t>·</t>
        </is>
      </c>
      <c r="K1526" t="inlineStr">
        <is>
          <t>El Pangui Z1 (Cuadrilla. Nro. 4)</t>
        </is>
      </c>
      <c r="L1526" t="inlineStr">
        <is>
          <t>miércoles</t>
        </is>
      </c>
      <c r="M1526" t="inlineStr">
        <is>
          <t>2026-02-11</t>
        </is>
      </c>
      <c r="N1526" t="inlineStr">
        <is>
          <t>2026-02-11 00:00:01</t>
        </is>
      </c>
      <c r="O1526" t="inlineStr">
        <is>
          <t>2026-02-11 00:00:02</t>
        </is>
      </c>
      <c r="P1526" t="n">
        <v>0</v>
      </c>
      <c r="Q1526" t="inlineStr">
        <is>
          <t>MENDIETA MENDIETA HENRRY ALEXANDER</t>
        </is>
      </c>
      <c r="R1526" t="n">
        <v>1</v>
      </c>
      <c r="S1526" t="inlineStr">
        <is>
          <t>No</t>
        </is>
      </c>
      <c r="T1526" t="inlineStr">
        <is>
          <t>2-102</t>
        </is>
      </c>
      <c r="U1526" t="inlineStr">
        <is>
          <t>Tundayme, El Pangui.</t>
        </is>
      </c>
      <c r="V1526" t="n">
        <v>170711</v>
      </c>
      <c r="W1526" t="inlineStr">
        <is>
          <t>OT [08] Cuadrilla El Pangui 2026-02-11 (042) HM.pdf</t>
        </is>
      </c>
    </row>
    <row r="1527">
      <c r="A1527" t="n">
        <v>1</v>
      </c>
      <c r="B1527" t="inlineStr">
        <is>
          <t>informativa</t>
        </is>
      </c>
      <c r="C1527" t="inlineStr">
        <is>
          <t>DIA FESTIVO para el cantón El Pangui
DIA DEL ORIENTE ECUATORIANO
Daño reportado por Centro de Control vía (WASAP)
- Tiukcha, medidor298296, Poste, 23339.
- San Miguel, medidor 1277156, estructura 211976
Daño reportado por el ing Andrew Quezada vía (WASAP)
-Chumpias, medidor, 1000401129.</t>
        </is>
      </c>
      <c r="D1527" t="inlineStr">
        <is>
          <t>INFO</t>
        </is>
      </c>
      <c r="E1527" t="inlineStr">
        <is>
          <t>·</t>
        </is>
      </c>
      <c r="F1527" t="inlineStr">
        <is>
          <t>No</t>
        </is>
      </c>
      <c r="G1527" t="inlineStr">
        <is>
          <t>No</t>
        </is>
      </c>
      <c r="H1527" t="inlineStr">
        <is>
          <t>No</t>
        </is>
      </c>
      <c r="I1527" t="inlineStr">
        <is>
          <t>·</t>
        </is>
      </c>
      <c r="J1527" t="inlineStr">
        <is>
          <t>·</t>
        </is>
      </c>
      <c r="K1527" t="inlineStr">
        <is>
          <t>El Pangui Z1 (Cuadrilla. Nro. 4)</t>
        </is>
      </c>
      <c r="L1527" t="inlineStr">
        <is>
          <t>jueves</t>
        </is>
      </c>
      <c r="M1527" t="inlineStr">
        <is>
          <t>2026-02-12</t>
        </is>
      </c>
      <c r="N1527" t="inlineStr">
        <is>
          <t>2026-02-12 00:00:01</t>
        </is>
      </c>
      <c r="O1527" t="inlineStr">
        <is>
          <t>2026-02-12 00:00:02</t>
        </is>
      </c>
      <c r="P1527" t="n">
        <v>0</v>
      </c>
      <c r="Q1527" t="inlineStr">
        <is>
          <t>VERA SANCHEZ LIVIO STALIN</t>
        </is>
      </c>
      <c r="R1527" t="n">
        <v>1</v>
      </c>
      <c r="S1527" t="inlineStr">
        <is>
          <t>No</t>
        </is>
      </c>
      <c r="T1527" t="inlineStr">
        <is>
          <t>2-102</t>
        </is>
      </c>
      <c r="U1527" t="inlineStr">
        <is>
          <t>San Miguel, Chumpias, Tiukcha.</t>
        </is>
      </c>
      <c r="V1527" t="n">
        <v>170821</v>
      </c>
      <c r="W1527" t="inlineStr">
        <is>
          <t>OT [08] Cuadrilla El Pangui 2026-02-12 (043) LV.pdf</t>
        </is>
      </c>
    </row>
    <row r="1528">
      <c r="A1528" t="n">
        <v>4</v>
      </c>
      <c r="B1528" t="inlineStr">
        <is>
          <t>informativa</t>
        </is>
      </c>
      <c r="C1528" t="inlineStr">
        <is>
          <t>En la agencia se realiza la OT. se revisa material y herramientas en
la camioneta 2-102.</t>
        </is>
      </c>
      <c r="D1528" t="inlineStr">
        <is>
          <t>PROG</t>
        </is>
      </c>
      <c r="E1528" t="inlineStr">
        <is>
          <t>·</t>
        </is>
      </c>
      <c r="F1528" t="inlineStr">
        <is>
          <t>No</t>
        </is>
      </c>
      <c r="G1528" t="inlineStr">
        <is>
          <t>No</t>
        </is>
      </c>
      <c r="H1528" t="inlineStr">
        <is>
          <t>No</t>
        </is>
      </c>
      <c r="I1528" t="inlineStr">
        <is>
          <t>RUTINARIA</t>
        </is>
      </c>
      <c r="J1528" t="inlineStr">
        <is>
          <t>·</t>
        </is>
      </c>
      <c r="K1528" t="inlineStr">
        <is>
          <t>El Pangui Z1 (Cuadrilla. Nro. 4)</t>
        </is>
      </c>
      <c r="L1528" t="inlineStr">
        <is>
          <t>jueves</t>
        </is>
      </c>
      <c r="M1528" t="inlineStr">
        <is>
          <t>2026-02-12</t>
        </is>
      </c>
      <c r="N1528" t="inlineStr">
        <is>
          <t>2026-02-12 13:19:00</t>
        </is>
      </c>
      <c r="O1528" t="inlineStr">
        <is>
          <t>2026-02-12 13:25:00</t>
        </is>
      </c>
      <c r="P1528" t="n">
        <v>0.004166666666666667</v>
      </c>
      <c r="Q1528" t="inlineStr">
        <is>
          <t>VERA SANCHEZ LIVIO STALIN</t>
        </is>
      </c>
      <c r="R1528" t="n">
        <v>1</v>
      </c>
      <c r="S1528" t="inlineStr">
        <is>
          <t>No</t>
        </is>
      </c>
      <c r="T1528" t="inlineStr">
        <is>
          <t>2-102</t>
        </is>
      </c>
      <c r="U1528" t="inlineStr">
        <is>
          <t>San Miguel, Chumpias, Tiukcha.</t>
        </is>
      </c>
      <c r="V1528" t="n">
        <v>170821</v>
      </c>
      <c r="W1528" t="inlineStr">
        <is>
          <t>OT [08] Cuadrilla El Pangui 2026-02-12 (043) LV.pdf</t>
        </is>
      </c>
    </row>
    <row r="1529">
      <c r="A1529" t="n">
        <v>5</v>
      </c>
      <c r="B1529" t="inlineStr">
        <is>
          <t>transporte</t>
        </is>
      </c>
      <c r="C1529" t="inlineStr">
        <is>
          <t>Traslado a San Miguel.</t>
        </is>
      </c>
      <c r="D1529" t="inlineStr">
        <is>
          <t>TRANSP</t>
        </is>
      </c>
      <c r="E1529" t="inlineStr">
        <is>
          <t>·</t>
        </is>
      </c>
      <c r="F1529" t="inlineStr">
        <is>
          <t>No</t>
        </is>
      </c>
      <c r="G1529" t="inlineStr">
        <is>
          <t>No</t>
        </is>
      </c>
      <c r="H1529" t="inlineStr">
        <is>
          <t>No</t>
        </is>
      </c>
      <c r="I1529" t="inlineStr">
        <is>
          <t>TRANSPORTE</t>
        </is>
      </c>
      <c r="J1529" t="inlineStr">
        <is>
          <t>·</t>
        </is>
      </c>
      <c r="K1529" t="inlineStr">
        <is>
          <t>El Pangui Z1 (Cuadrilla. Nro. 4)</t>
        </is>
      </c>
      <c r="L1529" t="inlineStr">
        <is>
          <t>jueves</t>
        </is>
      </c>
      <c r="M1529" t="inlineStr">
        <is>
          <t>2026-02-12</t>
        </is>
      </c>
      <c r="N1529" t="inlineStr">
        <is>
          <t>2026-02-12 13:25:00</t>
        </is>
      </c>
      <c r="O1529" t="inlineStr">
        <is>
          <t>2026-02-12 13:45:00</t>
        </is>
      </c>
      <c r="P1529" t="n">
        <v>0.01388888888888889</v>
      </c>
      <c r="Q1529" t="inlineStr">
        <is>
          <t>VERA SANCHEZ LIVIO STALIN</t>
        </is>
      </c>
      <c r="R1529" t="n">
        <v>1</v>
      </c>
      <c r="S1529" t="inlineStr">
        <is>
          <t>No</t>
        </is>
      </c>
      <c r="T1529" t="inlineStr">
        <is>
          <t>2-102</t>
        </is>
      </c>
      <c r="U1529" t="inlineStr">
        <is>
          <t>San Miguel, Chumpias, Tiukcha.</t>
        </is>
      </c>
      <c r="V1529" t="n">
        <v>170821</v>
      </c>
      <c r="W1529" t="inlineStr">
        <is>
          <t>OT [08] Cuadrilla El Pangui 2026-02-12 (043) LV.pdf</t>
        </is>
      </c>
    </row>
    <row r="1530">
      <c r="A1530" t="n">
        <v>6</v>
      </c>
      <c r="B1530" t="inlineStr">
        <is>
          <t>MEDIDORES</t>
        </is>
      </c>
      <c r="C1530" t="inlineStr">
        <is>
          <t>San Miguel, se cambia el medidor nro 1277156 por encontrarse las
borneras recalentadas, se instala nuevo medidor nro 18-259219.</t>
        </is>
      </c>
      <c r="D1530" t="inlineStr">
        <is>
          <t>PROG</t>
        </is>
      </c>
      <c r="E1530" t="inlineStr">
        <is>
          <t>El Pangui</t>
        </is>
      </c>
      <c r="F1530" t="inlineStr">
        <is>
          <t>No</t>
        </is>
      </c>
      <c r="G1530" t="inlineStr">
        <is>
          <t>No</t>
        </is>
      </c>
      <c r="H1530" t="inlineStr">
        <is>
          <t>No</t>
        </is>
      </c>
      <c r="I1530" t="inlineStr">
        <is>
          <t>CORRECTIVO</t>
        </is>
      </c>
      <c r="J1530" t="inlineStr">
        <is>
          <t>·</t>
        </is>
      </c>
      <c r="K1530" t="inlineStr">
        <is>
          <t>El Pangui Z1 (Cuadrilla. Nro. 4)</t>
        </is>
      </c>
      <c r="L1530" t="inlineStr">
        <is>
          <t>jueves</t>
        </is>
      </c>
      <c r="M1530" t="inlineStr">
        <is>
          <t>2026-02-12</t>
        </is>
      </c>
      <c r="N1530" t="inlineStr">
        <is>
          <t>2026-02-12 13:45:00</t>
        </is>
      </c>
      <c r="O1530" t="inlineStr">
        <is>
          <t>2026-02-12 14:10:00</t>
        </is>
      </c>
      <c r="P1530" t="n">
        <v>0.01736111111111111</v>
      </c>
      <c r="Q1530" t="inlineStr">
        <is>
          <t>VERA SANCHEZ LIVIO STALIN</t>
        </is>
      </c>
      <c r="R1530" t="n">
        <v>1</v>
      </c>
      <c r="S1530" t="inlineStr">
        <is>
          <t>No</t>
        </is>
      </c>
      <c r="T1530" t="inlineStr">
        <is>
          <t>2-102</t>
        </is>
      </c>
      <c r="U1530" t="inlineStr">
        <is>
          <t>San Miguel, Chumpias, Tiukcha.</t>
        </is>
      </c>
      <c r="V1530" t="n">
        <v>170821</v>
      </c>
      <c r="W1530" t="inlineStr">
        <is>
          <t>OT [08] Cuadrilla El Pangui 2026-02-12 (043) LV.pdf</t>
        </is>
      </c>
    </row>
    <row r="1531">
      <c r="A1531" t="n">
        <v>7</v>
      </c>
      <c r="B1531" t="inlineStr">
        <is>
          <t>transporte</t>
        </is>
      </c>
      <c r="C1531" t="inlineStr">
        <is>
          <t>Traslado al sector de Chumpias.</t>
        </is>
      </c>
      <c r="D1531" t="inlineStr">
        <is>
          <t>TRANSP</t>
        </is>
      </c>
      <c r="E1531" t="inlineStr">
        <is>
          <t>·</t>
        </is>
      </c>
      <c r="F1531" t="inlineStr">
        <is>
          <t>No</t>
        </is>
      </c>
      <c r="G1531" t="inlineStr">
        <is>
          <t>No</t>
        </is>
      </c>
      <c r="H1531" t="inlineStr">
        <is>
          <t>No</t>
        </is>
      </c>
      <c r="I1531" t="inlineStr">
        <is>
          <t>TRANSPORTE</t>
        </is>
      </c>
      <c r="J1531" t="inlineStr">
        <is>
          <t>·</t>
        </is>
      </c>
      <c r="K1531" t="inlineStr">
        <is>
          <t>El Pangui Z1 (Cuadrilla. Nro. 4)</t>
        </is>
      </c>
      <c r="L1531" t="inlineStr">
        <is>
          <t>jueves</t>
        </is>
      </c>
      <c r="M1531" t="inlineStr">
        <is>
          <t>2026-02-12</t>
        </is>
      </c>
      <c r="N1531" t="inlineStr">
        <is>
          <t>2026-02-12 14:10:00</t>
        </is>
      </c>
      <c r="O1531" t="inlineStr">
        <is>
          <t>2026-02-12 14:45:00</t>
        </is>
      </c>
      <c r="P1531" t="n">
        <v>0.02430555555555556</v>
      </c>
      <c r="Q1531" t="inlineStr">
        <is>
          <t>VERA SANCHEZ LIVIO STALIN</t>
        </is>
      </c>
      <c r="R1531" t="n">
        <v>1</v>
      </c>
      <c r="S1531" t="inlineStr">
        <is>
          <t>No</t>
        </is>
      </c>
      <c r="T1531" t="inlineStr">
        <is>
          <t>2-102</t>
        </is>
      </c>
      <c r="U1531" t="inlineStr">
        <is>
          <t>San Miguel, Chumpias, Tiukcha.</t>
        </is>
      </c>
      <c r="V1531" t="n">
        <v>170821</v>
      </c>
      <c r="W1531" t="inlineStr">
        <is>
          <t>OT [08] Cuadrilla El Pangui 2026-02-12 (043) LV.pdf</t>
        </is>
      </c>
    </row>
    <row r="1532">
      <c r="A1532" t="n">
        <v>8</v>
      </c>
      <c r="B1532" t="inlineStr">
        <is>
          <t>ACOMETIDAS</t>
        </is>
      </c>
      <c r="C1532" t="inlineStr">
        <is>
          <t>Chumpias, se revisa la acometida del medidor nro 1000401129, y se
encuentra en mal estado recalentada queda suspensa de cambiar se
indica a la cuadrilla de Gualaquiza.</t>
        </is>
      </c>
      <c r="D1532" t="inlineStr">
        <is>
          <t>PROG</t>
        </is>
      </c>
      <c r="E1532" t="inlineStr">
        <is>
          <t>Bomboiza</t>
        </is>
      </c>
      <c r="F1532" t="inlineStr">
        <is>
          <t>No</t>
        </is>
      </c>
      <c r="G1532" t="inlineStr">
        <is>
          <t>No</t>
        </is>
      </c>
      <c r="H1532" t="inlineStr">
        <is>
          <t>No</t>
        </is>
      </c>
      <c r="I1532" t="inlineStr">
        <is>
          <t>CORRECTIVO</t>
        </is>
      </c>
      <c r="J1532" t="inlineStr">
        <is>
          <t>·</t>
        </is>
      </c>
      <c r="K1532" t="inlineStr">
        <is>
          <t>El Pangui Z1 (Cuadrilla. Nro. 4)</t>
        </is>
      </c>
      <c r="L1532" t="inlineStr">
        <is>
          <t>jueves</t>
        </is>
      </c>
      <c r="M1532" t="inlineStr">
        <is>
          <t>2026-02-12</t>
        </is>
      </c>
      <c r="N1532" t="inlineStr">
        <is>
          <t>2026-02-12 14:45:00</t>
        </is>
      </c>
      <c r="O1532" t="inlineStr">
        <is>
          <t>2026-02-12 15:15:00</t>
        </is>
      </c>
      <c r="P1532" t="n">
        <v>0.02083333333333333</v>
      </c>
      <c r="Q1532" t="inlineStr">
        <is>
          <t>VERA SANCHEZ LIVIO STALIN</t>
        </is>
      </c>
      <c r="R1532" t="n">
        <v>1</v>
      </c>
      <c r="S1532" t="inlineStr">
        <is>
          <t>No</t>
        </is>
      </c>
      <c r="T1532" t="inlineStr">
        <is>
          <t>2-102</t>
        </is>
      </c>
      <c r="U1532" t="inlineStr">
        <is>
          <t>San Miguel, Chumpias, Tiukcha.</t>
        </is>
      </c>
      <c r="V1532" t="n">
        <v>170821</v>
      </c>
      <c r="W1532" t="inlineStr">
        <is>
          <t>OT [08] Cuadrilla El Pangui 2026-02-12 (043) LV.pdf</t>
        </is>
      </c>
    </row>
    <row r="1533">
      <c r="A1533" t="n">
        <v>9</v>
      </c>
      <c r="B1533" t="inlineStr">
        <is>
          <t>transporte</t>
        </is>
      </c>
      <c r="C1533" t="inlineStr">
        <is>
          <t>Traslado al sector de Tiukcha.</t>
        </is>
      </c>
      <c r="D1533" t="inlineStr">
        <is>
          <t>TRANSP</t>
        </is>
      </c>
      <c r="E1533" t="inlineStr">
        <is>
          <t>·</t>
        </is>
      </c>
      <c r="F1533" t="inlineStr">
        <is>
          <t>No</t>
        </is>
      </c>
      <c r="G1533" t="inlineStr">
        <is>
          <t>No</t>
        </is>
      </c>
      <c r="H1533" t="inlineStr">
        <is>
          <t>No</t>
        </is>
      </c>
      <c r="I1533" t="inlineStr">
        <is>
          <t>TRANSPORTE</t>
        </is>
      </c>
      <c r="J1533" t="inlineStr">
        <is>
          <t>·</t>
        </is>
      </c>
      <c r="K1533" t="inlineStr">
        <is>
          <t>El Pangui Z1 (Cuadrilla. Nro. 4)</t>
        </is>
      </c>
      <c r="L1533" t="inlineStr">
        <is>
          <t>jueves</t>
        </is>
      </c>
      <c r="M1533" t="inlineStr">
        <is>
          <t>2026-02-12</t>
        </is>
      </c>
      <c r="N1533" t="inlineStr">
        <is>
          <t>2026-02-12 15:15:00</t>
        </is>
      </c>
      <c r="O1533" t="inlineStr">
        <is>
          <t>2026-02-12 15:45:00</t>
        </is>
      </c>
      <c r="P1533" t="n">
        <v>0.02083333333333333</v>
      </c>
      <c r="Q1533" t="inlineStr">
        <is>
          <t>VERA SANCHEZ LIVIO STALIN</t>
        </is>
      </c>
      <c r="R1533" t="n">
        <v>1</v>
      </c>
      <c r="S1533" t="inlineStr">
        <is>
          <t>No</t>
        </is>
      </c>
      <c r="T1533" t="inlineStr">
        <is>
          <t>2-102</t>
        </is>
      </c>
      <c r="U1533" t="inlineStr">
        <is>
          <t>San Miguel, Chumpias, Tiukcha.</t>
        </is>
      </c>
      <c r="V1533" t="n">
        <v>170821</v>
      </c>
      <c r="W1533" t="inlineStr">
        <is>
          <t>OT [08] Cuadrilla El Pangui 2026-02-12 (043) LV.pdf</t>
        </is>
      </c>
    </row>
    <row r="1534">
      <c r="A1534" t="n">
        <v>10</v>
      </c>
      <c r="B1534" t="inlineStr">
        <is>
          <t>REDES</t>
        </is>
      </c>
      <c r="C1534" t="inlineStr">
        <is>
          <t>Tiukcha estructura 247619 se encuentra quemado el tirafusible derivación
al sector 30 de Agosto se cambia se utiliza 1 tirafusible de 6A Tipo T
no se revisa la L,M,T ya que cruza el rio Zamora.</t>
        </is>
      </c>
      <c r="D1534" t="inlineStr">
        <is>
          <t>PROG</t>
        </is>
      </c>
      <c r="E1534" t="inlineStr">
        <is>
          <t>Los Encuentros</t>
        </is>
      </c>
      <c r="F1534" t="inlineStr">
        <is>
          <t>No</t>
        </is>
      </c>
      <c r="G1534" t="inlineStr">
        <is>
          <t>No</t>
        </is>
      </c>
      <c r="H1534" t="inlineStr">
        <is>
          <t>No</t>
        </is>
      </c>
      <c r="I1534" t="inlineStr">
        <is>
          <t>CORRECTIVO</t>
        </is>
      </c>
      <c r="J1534" t="inlineStr">
        <is>
          <t>·</t>
        </is>
      </c>
      <c r="K1534" t="inlineStr">
        <is>
          <t>El Pangui Z1 (Cuadrilla. Nro. 4)</t>
        </is>
      </c>
      <c r="L1534" t="inlineStr">
        <is>
          <t>jueves</t>
        </is>
      </c>
      <c r="M1534" t="inlineStr">
        <is>
          <t>2026-02-12</t>
        </is>
      </c>
      <c r="N1534" t="inlineStr">
        <is>
          <t>2026-02-12 15:45:00</t>
        </is>
      </c>
      <c r="O1534" t="inlineStr">
        <is>
          <t>2026-02-12 16:00:00</t>
        </is>
      </c>
      <c r="P1534" t="n">
        <v>0.01041666666666667</v>
      </c>
      <c r="Q1534" t="inlineStr">
        <is>
          <t>VERA SANCHEZ LIVIO STALIN</t>
        </is>
      </c>
      <c r="R1534" t="n">
        <v>1</v>
      </c>
      <c r="S1534" t="inlineStr">
        <is>
          <t>No</t>
        </is>
      </c>
      <c r="T1534" t="inlineStr">
        <is>
          <t>2-102</t>
        </is>
      </c>
      <c r="U1534" t="inlineStr">
        <is>
          <t>San Miguel, Chumpias, Tiukcha.</t>
        </is>
      </c>
      <c r="V1534" t="n">
        <v>170821</v>
      </c>
      <c r="W1534" t="inlineStr">
        <is>
          <t>OT [08] Cuadrilla El Pangui 2026-02-12 (043) LV.pdf</t>
        </is>
      </c>
    </row>
    <row r="1535">
      <c r="A1535" t="n">
        <v>11</v>
      </c>
      <c r="B1535" t="inlineStr">
        <is>
          <t>transporte</t>
        </is>
      </c>
      <c r="C1535" t="inlineStr">
        <is>
          <t>Traslado a El Pangui.</t>
        </is>
      </c>
      <c r="D1535" t="inlineStr">
        <is>
          <t>TRANSP</t>
        </is>
      </c>
      <c r="E1535" t="inlineStr">
        <is>
          <t>·</t>
        </is>
      </c>
      <c r="F1535" t="inlineStr">
        <is>
          <t>No</t>
        </is>
      </c>
      <c r="G1535" t="inlineStr">
        <is>
          <t>No</t>
        </is>
      </c>
      <c r="H1535" t="inlineStr">
        <is>
          <t>No</t>
        </is>
      </c>
      <c r="I1535" t="inlineStr">
        <is>
          <t>TRANSPORTE</t>
        </is>
      </c>
      <c r="J1535" t="inlineStr">
        <is>
          <t>·</t>
        </is>
      </c>
      <c r="K1535" t="inlineStr">
        <is>
          <t>El Pangui Z1 (Cuadrilla. Nro. 4)</t>
        </is>
      </c>
      <c r="L1535" t="inlineStr">
        <is>
          <t>jueves</t>
        </is>
      </c>
      <c r="M1535" t="inlineStr">
        <is>
          <t>2026-02-12</t>
        </is>
      </c>
      <c r="N1535" t="inlineStr">
        <is>
          <t>2026-02-12 16:00:00</t>
        </is>
      </c>
      <c r="O1535" t="inlineStr">
        <is>
          <t>2026-02-12 16:43:00</t>
        </is>
      </c>
      <c r="P1535" t="n">
        <v>0.02986111111111111</v>
      </c>
      <c r="Q1535" t="inlineStr">
        <is>
          <t>VERA SANCHEZ LIVIO STALIN</t>
        </is>
      </c>
      <c r="R1535" t="n">
        <v>1</v>
      </c>
      <c r="S1535" t="inlineStr">
        <is>
          <t>No</t>
        </is>
      </c>
      <c r="T1535" t="inlineStr">
        <is>
          <t>2-102</t>
        </is>
      </c>
      <c r="U1535" t="inlineStr">
        <is>
          <t>San Miguel, Chumpias, Tiukcha.</t>
        </is>
      </c>
      <c r="V1535" t="n">
        <v>170821</v>
      </c>
      <c r="W1535" t="inlineStr">
        <is>
          <t>OT [08] Cuadrilla El Pangui 2026-02-12 (043) LV.pdf</t>
        </is>
      </c>
    </row>
    <row r="1536">
      <c r="A1536" t="n">
        <v>12</v>
      </c>
      <c r="B1536" t="inlineStr">
        <is>
          <t>se_labora</t>
        </is>
      </c>
      <c r="C1536" t="inlineStr">
        <is>
          <t>SE LABORA: LV, FA, de 13:19 a 16:43
Material utilizado.
- 1 tirafusible 6A Tipo T.</t>
        </is>
      </c>
      <c r="D1536" t="inlineStr">
        <is>
          <t>LABORA</t>
        </is>
      </c>
      <c r="E1536" t="inlineStr">
        <is>
          <t>·</t>
        </is>
      </c>
      <c r="F1536" t="inlineStr">
        <is>
          <t>No</t>
        </is>
      </c>
      <c r="G1536" t="inlineStr">
        <is>
          <t>No</t>
        </is>
      </c>
      <c r="H1536" t="inlineStr">
        <is>
          <t>No</t>
        </is>
      </c>
      <c r="I1536" t="inlineStr">
        <is>
          <t>·</t>
        </is>
      </c>
      <c r="J1536" t="inlineStr">
        <is>
          <t>·</t>
        </is>
      </c>
      <c r="K1536" t="inlineStr">
        <is>
          <t>El Pangui Z1 (Cuadrilla. Nro. 4)</t>
        </is>
      </c>
      <c r="L1536" t="inlineStr">
        <is>
          <t>jueves</t>
        </is>
      </c>
      <c r="M1536" t="inlineStr">
        <is>
          <t>2026-02-12</t>
        </is>
      </c>
      <c r="N1536" t="inlineStr">
        <is>
          <t>2026-02-12 00:00:01</t>
        </is>
      </c>
      <c r="O1536" t="inlineStr">
        <is>
          <t>2026-02-12 00:00:02</t>
        </is>
      </c>
      <c r="P1536" t="n">
        <v>0</v>
      </c>
      <c r="Q1536" t="inlineStr">
        <is>
          <t>VERA SANCHEZ LIVIO STALIN</t>
        </is>
      </c>
      <c r="R1536" t="n">
        <v>1</v>
      </c>
      <c r="S1536" t="inlineStr">
        <is>
          <t>No</t>
        </is>
      </c>
      <c r="T1536" t="inlineStr">
        <is>
          <t>2-102</t>
        </is>
      </c>
      <c r="U1536" t="inlineStr">
        <is>
          <t>San Miguel, Chumpias, Tiukcha.</t>
        </is>
      </c>
      <c r="V1536" t="n">
        <v>170821</v>
      </c>
      <c r="W1536" t="inlineStr">
        <is>
          <t>OT [08] Cuadrilla El Pangui 2026-02-12 (043) LV.pdf</t>
        </is>
      </c>
    </row>
    <row r="1537">
      <c r="A1537" t="n">
        <v>1</v>
      </c>
      <c r="B1537" t="inlineStr">
        <is>
          <t>informativa</t>
        </is>
      </c>
      <c r="C1537" t="inlineStr">
        <is>
          <t>DIA FESTIVO, DIA DEL ORIENTE ECUATORIANO.
Daño reportado por Centro de Control vía (WASAP)
- El Pangui, medidor 1000387647, Poste, 36988.
- El Pangui, medidor 1000404407, estructura 185469
Daño reportado por Centro de Control vía (WASAP)
- Flor de los Andes, medidor, 226883 Poste, 70166</t>
        </is>
      </c>
      <c r="D1537" t="inlineStr">
        <is>
          <t>INFO</t>
        </is>
      </c>
      <c r="E1537" t="inlineStr">
        <is>
          <t>·</t>
        </is>
      </c>
      <c r="F1537" t="inlineStr">
        <is>
          <t>No</t>
        </is>
      </c>
      <c r="G1537" t="inlineStr">
        <is>
          <t>No</t>
        </is>
      </c>
      <c r="H1537" t="inlineStr">
        <is>
          <t>No</t>
        </is>
      </c>
      <c r="I1537" t="inlineStr">
        <is>
          <t>·</t>
        </is>
      </c>
      <c r="J1537" t="inlineStr">
        <is>
          <t>·</t>
        </is>
      </c>
      <c r="K1537" t="inlineStr">
        <is>
          <t>El Pangui Z1 (Cuadrilla. Nro. 4)</t>
        </is>
      </c>
      <c r="L1537" t="inlineStr">
        <is>
          <t>viernes</t>
        </is>
      </c>
      <c r="M1537" t="inlineStr">
        <is>
          <t>2026-02-13</t>
        </is>
      </c>
      <c r="N1537" t="inlineStr">
        <is>
          <t>2026-02-13 00:00:01</t>
        </is>
      </c>
      <c r="O1537" t="inlineStr">
        <is>
          <t>2026-02-13 00:00:02</t>
        </is>
      </c>
      <c r="P1537" t="n">
        <v>0</v>
      </c>
      <c r="Q1537" t="inlineStr">
        <is>
          <t>VERA SANCHEZ LIVIO STALIN</t>
        </is>
      </c>
      <c r="R1537" t="n">
        <v>1</v>
      </c>
      <c r="S1537" t="inlineStr">
        <is>
          <t>No</t>
        </is>
      </c>
      <c r="T1537" t="inlineStr">
        <is>
          <t>2-102</t>
        </is>
      </c>
      <c r="U1537" t="inlineStr">
        <is>
          <t>El Pangui, Flor de Los Andes, San Roque.</t>
        </is>
      </c>
      <c r="V1537" t="n">
        <v>170911</v>
      </c>
      <c r="W1537" t="inlineStr">
        <is>
          <t>OT [08] Cuadrilla El Pangui 2026-02-13 (043) LV.pdf</t>
        </is>
      </c>
    </row>
    <row r="1538">
      <c r="A1538" t="n">
        <v>4</v>
      </c>
      <c r="B1538" t="inlineStr">
        <is>
          <t>REDES</t>
        </is>
      </c>
      <c r="C1538" t="inlineStr">
        <is>
          <t>Se realiza la OT en la agencia y se coordina los trabajos.</t>
        </is>
      </c>
      <c r="D1538" t="inlineStr">
        <is>
          <t>PROG</t>
        </is>
      </c>
      <c r="E1538" t="inlineStr">
        <is>
          <t>El Pangui</t>
        </is>
      </c>
      <c r="F1538" t="inlineStr">
        <is>
          <t>No</t>
        </is>
      </c>
      <c r="G1538" t="inlineStr">
        <is>
          <t>No</t>
        </is>
      </c>
      <c r="H1538" t="inlineStr">
        <is>
          <t>No</t>
        </is>
      </c>
      <c r="I1538" t="inlineStr">
        <is>
          <t>CORRECTIVO</t>
        </is>
      </c>
      <c r="J1538" t="inlineStr">
        <is>
          <t>·</t>
        </is>
      </c>
      <c r="K1538" t="inlineStr">
        <is>
          <t>El Pangui Z1 (Cuadrilla. Nro. 4)</t>
        </is>
      </c>
      <c r="L1538" t="inlineStr">
        <is>
          <t>viernes</t>
        </is>
      </c>
      <c r="M1538" t="inlineStr">
        <is>
          <t>2026-02-13</t>
        </is>
      </c>
      <c r="N1538" t="inlineStr">
        <is>
          <t>2026-02-13 09:43:00</t>
        </is>
      </c>
      <c r="O1538" t="inlineStr">
        <is>
          <t>2026-02-13 09:50:00</t>
        </is>
      </c>
      <c r="P1538" t="n">
        <v>0.004861111111111111</v>
      </c>
      <c r="Q1538" t="inlineStr">
        <is>
          <t>VERA SANCHEZ LIVIO STALIN</t>
        </is>
      </c>
      <c r="R1538" t="n">
        <v>1</v>
      </c>
      <c r="S1538" t="inlineStr">
        <is>
          <t>No</t>
        </is>
      </c>
      <c r="T1538" t="inlineStr">
        <is>
          <t>2-102</t>
        </is>
      </c>
      <c r="U1538" t="inlineStr">
        <is>
          <t>El Pangui, Flor de Los Andes, San Roque.</t>
        </is>
      </c>
      <c r="V1538" t="n">
        <v>170911</v>
      </c>
      <c r="W1538" t="inlineStr">
        <is>
          <t>OT [08] Cuadrilla El Pangui 2026-02-13 (043) LV.pdf</t>
        </is>
      </c>
    </row>
    <row r="1539">
      <c r="A1539" t="n">
        <v>5</v>
      </c>
      <c r="B1539" t="inlineStr">
        <is>
          <t>REDES</t>
        </is>
      </c>
      <c r="C1539" t="inlineStr">
        <is>
          <t>El Pangui estructura 220990 se cierra el breker del transformador nro 21166
de 50kva,
Causa desconocido la desconexión.</t>
        </is>
      </c>
      <c r="D1539" t="inlineStr">
        <is>
          <t>PROG</t>
        </is>
      </c>
      <c r="E1539" t="inlineStr">
        <is>
          <t>El Pangui</t>
        </is>
      </c>
      <c r="F1539" t="inlineStr">
        <is>
          <t>No</t>
        </is>
      </c>
      <c r="G1539" t="inlineStr">
        <is>
          <t>No</t>
        </is>
      </c>
      <c r="H1539" t="inlineStr">
        <is>
          <t>No</t>
        </is>
      </c>
      <c r="I1539" t="inlineStr">
        <is>
          <t>CORRECTIVO</t>
        </is>
      </c>
      <c r="J1539" t="inlineStr">
        <is>
          <t>·</t>
        </is>
      </c>
      <c r="K1539" t="inlineStr">
        <is>
          <t>El Pangui Z1 (Cuadrilla. Nro. 4)</t>
        </is>
      </c>
      <c r="L1539" t="inlineStr">
        <is>
          <t>viernes</t>
        </is>
      </c>
      <c r="M1539" t="inlineStr">
        <is>
          <t>2026-02-13</t>
        </is>
      </c>
      <c r="N1539" t="inlineStr">
        <is>
          <t>2026-02-13 09:50:00</t>
        </is>
      </c>
      <c r="O1539" t="inlineStr">
        <is>
          <t>2026-02-13 10:00:00</t>
        </is>
      </c>
      <c r="P1539" t="n">
        <v>0.006944444444444444</v>
      </c>
      <c r="Q1539" t="inlineStr">
        <is>
          <t>VERA SANCHEZ LIVIO STALIN</t>
        </is>
      </c>
      <c r="R1539" t="n">
        <v>1</v>
      </c>
      <c r="S1539" t="inlineStr">
        <is>
          <t>No</t>
        </is>
      </c>
      <c r="T1539" t="inlineStr">
        <is>
          <t>2-102</t>
        </is>
      </c>
      <c r="U1539" t="inlineStr">
        <is>
          <t>El Pangui, Flor de Los Andes, San Roque.</t>
        </is>
      </c>
      <c r="V1539" t="n">
        <v>170911</v>
      </c>
      <c r="W1539" t="inlineStr">
        <is>
          <t>OT [08] Cuadrilla El Pangui 2026-02-13 (043) LV.pdf</t>
        </is>
      </c>
    </row>
    <row r="1540">
      <c r="A1540" t="n">
        <v>6</v>
      </c>
      <c r="B1540" t="inlineStr">
        <is>
          <t>REDES</t>
        </is>
      </c>
      <c r="C1540" t="inlineStr">
        <is>
          <t>El Pangui estructura 185469 se cambia la bajante del transformador hacia la
red de baja y se empalma la linea por encontrarse en mal estado.</t>
        </is>
      </c>
      <c r="D1540" t="inlineStr">
        <is>
          <t>PROG</t>
        </is>
      </c>
      <c r="E1540" t="inlineStr">
        <is>
          <t>El Pangui</t>
        </is>
      </c>
      <c r="F1540" t="inlineStr">
        <is>
          <t>No</t>
        </is>
      </c>
      <c r="G1540" t="inlineStr">
        <is>
          <t>No</t>
        </is>
      </c>
      <c r="H1540" t="inlineStr">
        <is>
          <t>No</t>
        </is>
      </c>
      <c r="I1540" t="inlineStr">
        <is>
          <t>CORRECTIVO</t>
        </is>
      </c>
      <c r="J1540" t="inlineStr">
        <is>
          <t>·</t>
        </is>
      </c>
      <c r="K1540" t="inlineStr">
        <is>
          <t>El Pangui Z1 (Cuadrilla. Nro. 4)</t>
        </is>
      </c>
      <c r="L1540" t="inlineStr">
        <is>
          <t>viernes</t>
        </is>
      </c>
      <c r="M1540" t="inlineStr">
        <is>
          <t>2026-02-13</t>
        </is>
      </c>
      <c r="N1540" t="inlineStr">
        <is>
          <t>2026-02-13 10:00:00</t>
        </is>
      </c>
      <c r="O1540" t="inlineStr">
        <is>
          <t>2026-02-13 12:00:00</t>
        </is>
      </c>
      <c r="P1540" t="n">
        <v>0.08333333333333333</v>
      </c>
      <c r="Q1540" t="inlineStr">
        <is>
          <t>VERA SANCHEZ LIVIO STALIN</t>
        </is>
      </c>
      <c r="R1540" t="n">
        <v>1</v>
      </c>
      <c r="S1540" t="inlineStr">
        <is>
          <t>No</t>
        </is>
      </c>
      <c r="T1540" t="inlineStr">
        <is>
          <t>2-102</t>
        </is>
      </c>
      <c r="U1540" t="inlineStr">
        <is>
          <t>El Pangui, Flor de Los Andes, San Roque.</t>
        </is>
      </c>
      <c r="V1540" t="n">
        <v>170911</v>
      </c>
      <c r="W1540" t="inlineStr">
        <is>
          <t>OT [08] Cuadrilla El Pangui 2026-02-13 (043) LV.pdf</t>
        </is>
      </c>
    </row>
    <row r="1541">
      <c r="A1541" t="n">
        <v>7</v>
      </c>
      <c r="B1541" t="inlineStr">
        <is>
          <t>transporte</t>
        </is>
      </c>
      <c r="C1541" t="inlineStr">
        <is>
          <t>Traslado al sector Flor de los Andes.</t>
        </is>
      </c>
      <c r="D1541" t="inlineStr">
        <is>
          <t>TRANSP</t>
        </is>
      </c>
      <c r="E1541" t="inlineStr">
        <is>
          <t>·</t>
        </is>
      </c>
      <c r="F1541" t="inlineStr">
        <is>
          <t>No</t>
        </is>
      </c>
      <c r="G1541" t="inlineStr">
        <is>
          <t>No</t>
        </is>
      </c>
      <c r="H1541" t="inlineStr">
        <is>
          <t>No</t>
        </is>
      </c>
      <c r="I1541" t="inlineStr">
        <is>
          <t>TRANSPORTE</t>
        </is>
      </c>
      <c r="J1541" t="inlineStr">
        <is>
          <t>·</t>
        </is>
      </c>
      <c r="K1541" t="inlineStr">
        <is>
          <t>El Pangui Z1 (Cuadrilla. Nro. 4)</t>
        </is>
      </c>
      <c r="L1541" t="inlineStr">
        <is>
          <t>viernes</t>
        </is>
      </c>
      <c r="M1541" t="inlineStr">
        <is>
          <t>2026-02-13</t>
        </is>
      </c>
      <c r="N1541" t="inlineStr">
        <is>
          <t>2026-02-13 12:00:00</t>
        </is>
      </c>
      <c r="O1541" t="inlineStr">
        <is>
          <t>2026-02-13 13:00:00</t>
        </is>
      </c>
      <c r="P1541" t="n">
        <v>0.04166666666666666</v>
      </c>
      <c r="Q1541" t="inlineStr">
        <is>
          <t>VERA SANCHEZ LIVIO STALIN</t>
        </is>
      </c>
      <c r="R1541" t="n">
        <v>1</v>
      </c>
      <c r="S1541" t="inlineStr">
        <is>
          <t>No</t>
        </is>
      </c>
      <c r="T1541" t="inlineStr">
        <is>
          <t>2-102</t>
        </is>
      </c>
      <c r="U1541" t="inlineStr">
        <is>
          <t>El Pangui, Flor de Los Andes, San Roque.</t>
        </is>
      </c>
      <c r="V1541" t="n">
        <v>170911</v>
      </c>
      <c r="W1541" t="inlineStr">
        <is>
          <t>OT [08] Cuadrilla El Pangui 2026-02-13 (043) LV.pdf</t>
        </is>
      </c>
    </row>
    <row r="1542">
      <c r="A1542" t="n">
        <v>8</v>
      </c>
      <c r="B1542" t="inlineStr">
        <is>
          <t>transporte</t>
        </is>
      </c>
      <c r="C1542" t="inlineStr">
        <is>
          <t>Traslado desde donde llega el vehículo hasta el estructura del
transformador</t>
        </is>
      </c>
      <c r="D1542" t="inlineStr">
        <is>
          <t>TRANSP</t>
        </is>
      </c>
      <c r="E1542" t="inlineStr">
        <is>
          <t>Bomboiza</t>
        </is>
      </c>
      <c r="F1542" t="inlineStr">
        <is>
          <t>No</t>
        </is>
      </c>
      <c r="G1542" t="inlineStr">
        <is>
          <t>No</t>
        </is>
      </c>
      <c r="H1542" t="inlineStr">
        <is>
          <t>No</t>
        </is>
      </c>
      <c r="I1542" t="inlineStr">
        <is>
          <t>TRANSPORTE</t>
        </is>
      </c>
      <c r="J1542" t="inlineStr">
        <is>
          <t>·</t>
        </is>
      </c>
      <c r="K1542" t="inlineStr">
        <is>
          <t>El Pangui Z1 (Cuadrilla. Nro. 4)</t>
        </is>
      </c>
      <c r="L1542" t="inlineStr">
        <is>
          <t>viernes</t>
        </is>
      </c>
      <c r="M1542" t="inlineStr">
        <is>
          <t>2026-02-13</t>
        </is>
      </c>
      <c r="N1542" t="inlineStr">
        <is>
          <t>2026-02-13 13:00:00</t>
        </is>
      </c>
      <c r="O1542" t="inlineStr">
        <is>
          <t>2026-02-13 13:45:00</t>
        </is>
      </c>
      <c r="P1542" t="n">
        <v>0.03125</v>
      </c>
      <c r="Q1542" t="inlineStr">
        <is>
          <t>VERA SANCHEZ LIVIO STALIN</t>
        </is>
      </c>
      <c r="R1542" t="n">
        <v>1</v>
      </c>
      <c r="S1542" t="inlineStr">
        <is>
          <t>No</t>
        </is>
      </c>
      <c r="T1542" t="inlineStr">
        <is>
          <t>2-102</t>
        </is>
      </c>
      <c r="U1542" t="inlineStr">
        <is>
          <t>El Pangui, Flor de Los Andes, San Roque.</t>
        </is>
      </c>
      <c r="V1542" t="n">
        <v>170911</v>
      </c>
      <c r="W1542" t="inlineStr">
        <is>
          <t>OT [08] Cuadrilla El Pangui 2026-02-13 (043) LV.pdf</t>
        </is>
      </c>
    </row>
    <row r="1543">
      <c r="A1543" t="n">
        <v>9</v>
      </c>
      <c r="B1543" t="inlineStr">
        <is>
          <t>REDES</t>
        </is>
      </c>
      <c r="C1543" t="inlineStr">
        <is>
          <t>Flor de los Andes estructura 70167 se encuentra quemado el tirafusible del
transformador y se encuentra un árbol caído sobre la red de bajo
voltaje se retira y se energiza el transformador.</t>
        </is>
      </c>
      <c r="D1543" t="inlineStr">
        <is>
          <t>PROG</t>
        </is>
      </c>
      <c r="E1543" t="inlineStr">
        <is>
          <t>Bomboiza</t>
        </is>
      </c>
      <c r="F1543" t="inlineStr">
        <is>
          <t>No</t>
        </is>
      </c>
      <c r="G1543" t="inlineStr">
        <is>
          <t>No</t>
        </is>
      </c>
      <c r="H1543" t="inlineStr">
        <is>
          <t>No</t>
        </is>
      </c>
      <c r="I1543" t="inlineStr">
        <is>
          <t>CORRECTIVO</t>
        </is>
      </c>
      <c r="J1543" t="inlineStr">
        <is>
          <t>·</t>
        </is>
      </c>
      <c r="K1543" t="inlineStr">
        <is>
          <t>El Pangui Z1 (Cuadrilla. Nro. 4)</t>
        </is>
      </c>
      <c r="L1543" t="inlineStr">
        <is>
          <t>viernes</t>
        </is>
      </c>
      <c r="M1543" t="inlineStr">
        <is>
          <t>2026-02-13</t>
        </is>
      </c>
      <c r="N1543" t="inlineStr">
        <is>
          <t>2026-02-13 13:45:00</t>
        </is>
      </c>
      <c r="O1543" t="inlineStr">
        <is>
          <t>2026-02-13 14:30:00</t>
        </is>
      </c>
      <c r="P1543" t="n">
        <v>0.03125</v>
      </c>
      <c r="Q1543" t="inlineStr">
        <is>
          <t>VERA SANCHEZ LIVIO STALIN</t>
        </is>
      </c>
      <c r="R1543" t="n">
        <v>1</v>
      </c>
      <c r="S1543" t="inlineStr">
        <is>
          <t>No</t>
        </is>
      </c>
      <c r="T1543" t="inlineStr">
        <is>
          <t>2-102</t>
        </is>
      </c>
      <c r="U1543" t="inlineStr">
        <is>
          <t>El Pangui, Flor de Los Andes, San Roque.</t>
        </is>
      </c>
      <c r="V1543" t="n">
        <v>170911</v>
      </c>
      <c r="W1543" t="inlineStr">
        <is>
          <t>OT [08] Cuadrilla El Pangui 2026-02-13 (043) LV.pdf</t>
        </is>
      </c>
    </row>
    <row r="1544">
      <c r="A1544" t="n">
        <v>10</v>
      </c>
      <c r="B1544" t="inlineStr">
        <is>
          <t>transporte</t>
        </is>
      </c>
      <c r="C1544" t="inlineStr">
        <is>
          <t>Traslado a donde queda el vehículo.</t>
        </is>
      </c>
      <c r="D1544" t="inlineStr">
        <is>
          <t>TRANSP</t>
        </is>
      </c>
      <c r="E1544" t="inlineStr">
        <is>
          <t>·</t>
        </is>
      </c>
      <c r="F1544" t="inlineStr">
        <is>
          <t>No</t>
        </is>
      </c>
      <c r="G1544" t="inlineStr">
        <is>
          <t>No</t>
        </is>
      </c>
      <c r="H1544" t="inlineStr">
        <is>
          <t>No</t>
        </is>
      </c>
      <c r="I1544" t="inlineStr">
        <is>
          <t>TRANSPORTE</t>
        </is>
      </c>
      <c r="J1544" t="inlineStr">
        <is>
          <t>·</t>
        </is>
      </c>
      <c r="K1544" t="inlineStr">
        <is>
          <t>El Pangui Z1 (Cuadrilla. Nro. 4)</t>
        </is>
      </c>
      <c r="L1544" t="inlineStr">
        <is>
          <t>viernes</t>
        </is>
      </c>
      <c r="M1544" t="inlineStr">
        <is>
          <t>2026-02-13</t>
        </is>
      </c>
      <c r="N1544" t="inlineStr">
        <is>
          <t>2026-02-13 14:30:00</t>
        </is>
      </c>
      <c r="O1544" t="inlineStr">
        <is>
          <t>2026-02-13 15:15:00</t>
        </is>
      </c>
      <c r="P1544" t="n">
        <v>0.03125</v>
      </c>
      <c r="Q1544" t="inlineStr">
        <is>
          <t>VERA SANCHEZ LIVIO STALIN</t>
        </is>
      </c>
      <c r="R1544" t="n">
        <v>1</v>
      </c>
      <c r="S1544" t="inlineStr">
        <is>
          <t>No</t>
        </is>
      </c>
      <c r="T1544" t="inlineStr">
        <is>
          <t>2-102</t>
        </is>
      </c>
      <c r="U1544" t="inlineStr">
        <is>
          <t>El Pangui, Flor de Los Andes, San Roque.</t>
        </is>
      </c>
      <c r="V1544" t="n">
        <v>170911</v>
      </c>
      <c r="W1544" t="inlineStr">
        <is>
          <t>OT [08] Cuadrilla El Pangui 2026-02-13 (043) LV.pdf</t>
        </is>
      </c>
    </row>
    <row r="1545">
      <c r="A1545" t="n">
        <v>11</v>
      </c>
      <c r="B1545" t="inlineStr">
        <is>
          <t>transporte</t>
        </is>
      </c>
      <c r="C1545" t="inlineStr">
        <is>
          <t>Traslado a El Pangui.</t>
        </is>
      </c>
      <c r="D1545" t="inlineStr">
        <is>
          <t>TRANSP</t>
        </is>
      </c>
      <c r="E1545" t="inlineStr">
        <is>
          <t>·</t>
        </is>
      </c>
      <c r="F1545" t="inlineStr">
        <is>
          <t>No</t>
        </is>
      </c>
      <c r="G1545" t="inlineStr">
        <is>
          <t>No</t>
        </is>
      </c>
      <c r="H1545" t="inlineStr">
        <is>
          <t>No</t>
        </is>
      </c>
      <c r="I1545" t="inlineStr">
        <is>
          <t>TRANSPORTE</t>
        </is>
      </c>
      <c r="J1545" t="inlineStr">
        <is>
          <t>·</t>
        </is>
      </c>
      <c r="K1545" t="inlineStr">
        <is>
          <t>El Pangui Z1 (Cuadrilla. Nro. 4)</t>
        </is>
      </c>
      <c r="L1545" t="inlineStr">
        <is>
          <t>viernes</t>
        </is>
      </c>
      <c r="M1545" t="inlineStr">
        <is>
          <t>2026-02-13</t>
        </is>
      </c>
      <c r="N1545" t="inlineStr">
        <is>
          <t>2026-02-13 15:15:00</t>
        </is>
      </c>
      <c r="O1545" t="inlineStr">
        <is>
          <t>2026-02-13 16:20:00</t>
        </is>
      </c>
      <c r="P1545" t="n">
        <v>0.04513888888888889</v>
      </c>
      <c r="Q1545" t="inlineStr">
        <is>
          <t>VERA SANCHEZ LIVIO STALIN</t>
        </is>
      </c>
      <c r="R1545" t="n">
        <v>1</v>
      </c>
      <c r="S1545" t="inlineStr">
        <is>
          <t>No</t>
        </is>
      </c>
      <c r="T1545" t="inlineStr">
        <is>
          <t>2-102</t>
        </is>
      </c>
      <c r="U1545" t="inlineStr">
        <is>
          <t>El Pangui, Flor de Los Andes, San Roque.</t>
        </is>
      </c>
      <c r="V1545" t="n">
        <v>170911</v>
      </c>
      <c r="W1545" t="inlineStr">
        <is>
          <t>OT [08] Cuadrilla El Pangui 2026-02-13 (043) LV.pdf</t>
        </is>
      </c>
    </row>
    <row r="1546">
      <c r="A1546" t="n">
        <v>12</v>
      </c>
      <c r="B1546" t="inlineStr">
        <is>
          <t>se_labora</t>
        </is>
      </c>
      <c r="C1546" t="inlineStr">
        <is>
          <t>SE LABORA. LV., FA, de 09:43 a 16:20
Daño reportado por Centro de Control vía (WASAP)
- El Pangui, medidor 10003360832, Poste, 220989.
- San Roque, medidor 1000023330, estructura 31328</t>
        </is>
      </c>
      <c r="D1546" t="inlineStr">
        <is>
          <t>LABORA</t>
        </is>
      </c>
      <c r="E1546" t="inlineStr">
        <is>
          <t>·</t>
        </is>
      </c>
      <c r="F1546" t="inlineStr">
        <is>
          <t>No</t>
        </is>
      </c>
      <c r="G1546" t="inlineStr">
        <is>
          <t>No</t>
        </is>
      </c>
      <c r="H1546" t="inlineStr">
        <is>
          <t>No</t>
        </is>
      </c>
      <c r="I1546" t="inlineStr">
        <is>
          <t>·</t>
        </is>
      </c>
      <c r="J1546" t="inlineStr">
        <is>
          <t>·</t>
        </is>
      </c>
      <c r="K1546" t="inlineStr">
        <is>
          <t>El Pangui Z1 (Cuadrilla. Nro. 4)</t>
        </is>
      </c>
      <c r="L1546" t="inlineStr">
        <is>
          <t>viernes</t>
        </is>
      </c>
      <c r="M1546" t="inlineStr">
        <is>
          <t>2026-02-13</t>
        </is>
      </c>
      <c r="N1546" t="inlineStr">
        <is>
          <t>2026-02-13 00:00:01</t>
        </is>
      </c>
      <c r="O1546" t="inlineStr">
        <is>
          <t>2026-02-13 00:00:02</t>
        </is>
      </c>
      <c r="P1546" t="n">
        <v>0</v>
      </c>
      <c r="Q1546" t="inlineStr">
        <is>
          <t>VERA SANCHEZ LIVIO STALIN</t>
        </is>
      </c>
      <c r="R1546" t="n">
        <v>1</v>
      </c>
      <c r="S1546" t="inlineStr">
        <is>
          <t>No</t>
        </is>
      </c>
      <c r="T1546" t="inlineStr">
        <is>
          <t>2-102</t>
        </is>
      </c>
      <c r="U1546" t="inlineStr">
        <is>
          <t>El Pangui, Flor de Los Andes, San Roque.</t>
        </is>
      </c>
      <c r="V1546" t="n">
        <v>170911</v>
      </c>
      <c r="W1546" t="inlineStr">
        <is>
          <t>OT [08] Cuadrilla El Pangui 2026-02-13 (043) LV.pdf</t>
        </is>
      </c>
    </row>
    <row r="1547">
      <c r="A1547" t="n">
        <v>15</v>
      </c>
      <c r="B1547" t="inlineStr">
        <is>
          <t>REDES</t>
        </is>
      </c>
      <c r="C1547" t="inlineStr">
        <is>
          <t>El Pangui se retira acometidas directas de la red de bajo voltaje
conectados por los comerciantes de la feria se cierra el breker del
transformador nro 20358 de 37.5kva, estructura 205310.</t>
        </is>
      </c>
      <c r="D1547" t="inlineStr">
        <is>
          <t>PROG</t>
        </is>
      </c>
      <c r="E1547" t="inlineStr">
        <is>
          <t>El Pangui</t>
        </is>
      </c>
      <c r="F1547" t="inlineStr">
        <is>
          <t>No</t>
        </is>
      </c>
      <c r="G1547" t="inlineStr">
        <is>
          <t>No</t>
        </is>
      </c>
      <c r="H1547" t="inlineStr">
        <is>
          <t>No</t>
        </is>
      </c>
      <c r="I1547" t="inlineStr">
        <is>
          <t>CORRECTIVO</t>
        </is>
      </c>
      <c r="J1547" t="inlineStr">
        <is>
          <t>·</t>
        </is>
      </c>
      <c r="K1547" t="inlineStr">
        <is>
          <t>El Pangui Z1 (Cuadrilla. Nro. 4)</t>
        </is>
      </c>
      <c r="L1547" t="inlineStr">
        <is>
          <t>viernes</t>
        </is>
      </c>
      <c r="M1547" t="inlineStr">
        <is>
          <t>2026-02-13</t>
        </is>
      </c>
      <c r="N1547" t="inlineStr">
        <is>
          <t>2026-02-13 21:37:00</t>
        </is>
      </c>
      <c r="O1547" t="inlineStr">
        <is>
          <t>2026-02-13 22:00:00</t>
        </is>
      </c>
      <c r="P1547" t="n">
        <v>0.01597222222222222</v>
      </c>
      <c r="Q1547" t="inlineStr">
        <is>
          <t>VERA SANCHEZ LIVIO STALIN</t>
        </is>
      </c>
      <c r="R1547" t="n">
        <v>1</v>
      </c>
      <c r="S1547" t="inlineStr">
        <is>
          <t>Si</t>
        </is>
      </c>
      <c r="T1547" t="inlineStr">
        <is>
          <t>2-102</t>
        </is>
      </c>
      <c r="U1547" t="inlineStr">
        <is>
          <t>El Pangui, Flor de Los Andes, San Roque.</t>
        </is>
      </c>
      <c r="V1547" t="n">
        <v>170911</v>
      </c>
      <c r="W1547" t="inlineStr">
        <is>
          <t>OT [08] Cuadrilla El Pangui 2026-02-13 (043) LV.pdf</t>
        </is>
      </c>
    </row>
    <row r="1548">
      <c r="A1548" t="n">
        <v>16</v>
      </c>
      <c r="B1548" t="inlineStr">
        <is>
          <t>transporte</t>
        </is>
      </c>
      <c r="C1548" t="inlineStr">
        <is>
          <t>Traslado a San Roque.</t>
        </is>
      </c>
      <c r="D1548" t="inlineStr">
        <is>
          <t>TRANSP</t>
        </is>
      </c>
      <c r="E1548" t="inlineStr">
        <is>
          <t>Los Encuentros</t>
        </is>
      </c>
      <c r="F1548" t="inlineStr">
        <is>
          <t>No</t>
        </is>
      </c>
      <c r="G1548" t="inlineStr">
        <is>
          <t>No</t>
        </is>
      </c>
      <c r="H1548" t="inlineStr">
        <is>
          <t>No</t>
        </is>
      </c>
      <c r="I1548" t="inlineStr">
        <is>
          <t>TRANSPORTE</t>
        </is>
      </c>
      <c r="J1548" t="inlineStr">
        <is>
          <t>·</t>
        </is>
      </c>
      <c r="K1548" t="inlineStr">
        <is>
          <t>El Pangui Z1 (Cuadrilla. Nro. 4)</t>
        </is>
      </c>
      <c r="L1548" t="inlineStr">
        <is>
          <t>viernes</t>
        </is>
      </c>
      <c r="M1548" t="inlineStr">
        <is>
          <t>2026-02-13</t>
        </is>
      </c>
      <c r="N1548" t="inlineStr">
        <is>
          <t>2026-02-13 22:00:00</t>
        </is>
      </c>
      <c r="O1548" t="inlineStr">
        <is>
          <t>2026-02-13 22:10:00</t>
        </is>
      </c>
      <c r="P1548" t="n">
        <v>0.006944444444444444</v>
      </c>
      <c r="Q1548" t="inlineStr">
        <is>
          <t>VERA SANCHEZ LIVIO STALIN</t>
        </is>
      </c>
      <c r="R1548" t="n">
        <v>1</v>
      </c>
      <c r="S1548" t="inlineStr">
        <is>
          <t>Si</t>
        </is>
      </c>
      <c r="T1548" t="inlineStr">
        <is>
          <t>2-102</t>
        </is>
      </c>
      <c r="U1548" t="inlineStr">
        <is>
          <t>El Pangui, Flor de Los Andes, San Roque.</t>
        </is>
      </c>
      <c r="V1548" t="n">
        <v>170911</v>
      </c>
      <c r="W1548" t="inlineStr">
        <is>
          <t>OT [08] Cuadrilla El Pangui 2026-02-13 (043) LV.pdf</t>
        </is>
      </c>
    </row>
    <row r="1549">
      <c r="A1549" t="n">
        <v>17</v>
      </c>
      <c r="B1549" t="inlineStr">
        <is>
          <t>REDES</t>
        </is>
      </c>
      <c r="C1549" t="inlineStr">
        <is>
          <t>San Roque estructura 272436,272437 se encuentra una linea arrancada se
empalma y se monta, se energiza en el transformador nro 7785 de 10kva,
se utiliza 1 empalme nro 4.</t>
        </is>
      </c>
      <c r="D1549" t="inlineStr">
        <is>
          <t>PROG</t>
        </is>
      </c>
      <c r="E1549" t="inlineStr">
        <is>
          <t>Los Encuentros</t>
        </is>
      </c>
      <c r="F1549" t="inlineStr">
        <is>
          <t>No</t>
        </is>
      </c>
      <c r="G1549" t="inlineStr">
        <is>
          <t>No</t>
        </is>
      </c>
      <c r="H1549" t="inlineStr">
        <is>
          <t>No</t>
        </is>
      </c>
      <c r="I1549" t="inlineStr">
        <is>
          <t>·</t>
        </is>
      </c>
      <c r="J1549" t="inlineStr">
        <is>
          <t>·</t>
        </is>
      </c>
      <c r="K1549" t="inlineStr">
        <is>
          <t>El Pangui Z1 (Cuadrilla. Nro. 4)</t>
        </is>
      </c>
      <c r="L1549" t="inlineStr">
        <is>
          <t>viernes</t>
        </is>
      </c>
      <c r="M1549" t="inlineStr">
        <is>
          <t>2026-02-13</t>
        </is>
      </c>
      <c r="N1549" t="inlineStr">
        <is>
          <t>2026-02-13 22:10:00</t>
        </is>
      </c>
      <c r="O1549" t="inlineStr">
        <is>
          <t>2026-02-13 23:10:00</t>
        </is>
      </c>
      <c r="P1549" t="n">
        <v>0.04166666666666666</v>
      </c>
      <c r="Q1549" t="inlineStr">
        <is>
          <t>VERA SANCHEZ LIVIO STALIN</t>
        </is>
      </c>
      <c r="R1549" t="n">
        <v>1</v>
      </c>
      <c r="S1549" t="inlineStr">
        <is>
          <t>Si</t>
        </is>
      </c>
      <c r="T1549" t="inlineStr">
        <is>
          <t>2-102</t>
        </is>
      </c>
      <c r="U1549" t="inlineStr">
        <is>
          <t>El Pangui, Flor de Los Andes, San Roque.</t>
        </is>
      </c>
      <c r="V1549" t="n">
        <v>170911</v>
      </c>
      <c r="W1549" t="inlineStr">
        <is>
          <t>OT [08] Cuadrilla El Pangui 2026-02-13 (043) LV.pdf</t>
        </is>
      </c>
    </row>
    <row r="1550">
      <c r="A1550" t="n">
        <v>18</v>
      </c>
      <c r="B1550" t="inlineStr">
        <is>
          <t>transporte</t>
        </is>
      </c>
      <c r="C1550" t="inlineStr">
        <is>
          <t>Traslado a El Pangui.</t>
        </is>
      </c>
      <c r="D1550" t="inlineStr">
        <is>
          <t>TRANSP</t>
        </is>
      </c>
      <c r="E1550" t="inlineStr">
        <is>
          <t>·</t>
        </is>
      </c>
      <c r="F1550" t="inlineStr">
        <is>
          <t>No</t>
        </is>
      </c>
      <c r="G1550" t="inlineStr">
        <is>
          <t>No</t>
        </is>
      </c>
      <c r="H1550" t="inlineStr">
        <is>
          <t>No</t>
        </is>
      </c>
      <c r="I1550" t="inlineStr">
        <is>
          <t>TRANSPORTE</t>
        </is>
      </c>
      <c r="J1550" t="inlineStr">
        <is>
          <t>·</t>
        </is>
      </c>
      <c r="K1550" t="inlineStr">
        <is>
          <t>El Pangui Z1 (Cuadrilla. Nro. 4)</t>
        </is>
      </c>
      <c r="L1550" t="inlineStr">
        <is>
          <t>viernes</t>
        </is>
      </c>
      <c r="M1550" t="inlineStr">
        <is>
          <t>2026-02-13</t>
        </is>
      </c>
      <c r="N1550" t="inlineStr">
        <is>
          <t>2026-02-13 23:10:00</t>
        </is>
      </c>
      <c r="O1550" t="inlineStr">
        <is>
          <t>2026-02-13 23:21:00</t>
        </is>
      </c>
      <c r="P1550" t="n">
        <v>0.007638888888888889</v>
      </c>
      <c r="Q1550" t="inlineStr">
        <is>
          <t>VERA SANCHEZ LIVIO STALIN</t>
        </is>
      </c>
      <c r="R1550" t="n">
        <v>1</v>
      </c>
      <c r="S1550" t="inlineStr">
        <is>
          <t>Si</t>
        </is>
      </c>
      <c r="T1550" t="inlineStr">
        <is>
          <t>2-102</t>
        </is>
      </c>
      <c r="U1550" t="inlineStr">
        <is>
          <t>El Pangui, Flor de Los Andes, San Roque.</t>
        </is>
      </c>
      <c r="V1550" t="n">
        <v>170911</v>
      </c>
      <c r="W1550" t="inlineStr">
        <is>
          <t>OT [08] Cuadrilla El Pangui 2026-02-13 (043) LV.pdf</t>
        </is>
      </c>
    </row>
    <row r="1551">
      <c r="A1551" t="n">
        <v>19</v>
      </c>
      <c r="B1551" t="inlineStr">
        <is>
          <t>se_labora</t>
        </is>
      </c>
      <c r="C1551" t="inlineStr">
        <is>
          <t>SE LABORA, LV, FA, de 21:37 a 23:21</t>
        </is>
      </c>
      <c r="D1551" t="inlineStr">
        <is>
          <t>LABORA</t>
        </is>
      </c>
      <c r="E1551" t="inlineStr">
        <is>
          <t>·</t>
        </is>
      </c>
      <c r="F1551" t="inlineStr">
        <is>
          <t>No</t>
        </is>
      </c>
      <c r="G1551" t="inlineStr">
        <is>
          <t>No</t>
        </is>
      </c>
      <c r="H1551" t="inlineStr">
        <is>
          <t>No</t>
        </is>
      </c>
      <c r="I1551" t="inlineStr">
        <is>
          <t>·</t>
        </is>
      </c>
      <c r="J1551" t="inlineStr">
        <is>
          <t>·</t>
        </is>
      </c>
      <c r="K1551" t="inlineStr">
        <is>
          <t>El Pangui Z1 (Cuadrilla. Nro. 4)</t>
        </is>
      </c>
      <c r="L1551" t="inlineStr">
        <is>
          <t>viernes</t>
        </is>
      </c>
      <c r="M1551" t="inlineStr">
        <is>
          <t>2026-02-13</t>
        </is>
      </c>
      <c r="N1551" t="inlineStr">
        <is>
          <t>2026-02-13 00:00:01</t>
        </is>
      </c>
      <c r="O1551" t="inlineStr">
        <is>
          <t>2026-02-13 00:00:02</t>
        </is>
      </c>
      <c r="P1551" t="n">
        <v>0</v>
      </c>
      <c r="Q1551" t="inlineStr">
        <is>
          <t>VERA SANCHEZ LIVIO STALIN</t>
        </is>
      </c>
      <c r="R1551" t="n">
        <v>1</v>
      </c>
      <c r="S1551" t="inlineStr">
        <is>
          <t>No</t>
        </is>
      </c>
      <c r="T1551" t="inlineStr">
        <is>
          <t>2-102</t>
        </is>
      </c>
      <c r="U1551" t="inlineStr">
        <is>
          <t>El Pangui, Flor de Los Andes, San Roque.</t>
        </is>
      </c>
      <c r="V1551" t="n">
        <v>170911</v>
      </c>
      <c r="W1551" t="inlineStr">
        <is>
          <t>OT [08] Cuadrilla El Pangui 2026-02-13 (043) LV.pdf</t>
        </is>
      </c>
    </row>
    <row r="1552">
      <c r="A1552" t="n">
        <v>1</v>
      </c>
      <c r="B1552" t="inlineStr">
        <is>
          <t>informativa</t>
        </is>
      </c>
      <c r="C1552" t="inlineStr">
        <is>
          <t>Daño reportado por Centro de Control vía (WASAP)
- Manchinatza Alto, medidor 1287506, Poste, 161657.
- El Oasis, medidor 1280130, estructura 280170.</t>
        </is>
      </c>
      <c r="D1552" t="inlineStr">
        <is>
          <t>INFO</t>
        </is>
      </c>
      <c r="E1552" t="inlineStr">
        <is>
          <t>·</t>
        </is>
      </c>
      <c r="F1552" t="inlineStr">
        <is>
          <t>No</t>
        </is>
      </c>
      <c r="G1552" t="inlineStr">
        <is>
          <t>No</t>
        </is>
      </c>
      <c r="H1552" t="inlineStr">
        <is>
          <t>No</t>
        </is>
      </c>
      <c r="I1552" t="inlineStr">
        <is>
          <t>·</t>
        </is>
      </c>
      <c r="J1552" t="inlineStr">
        <is>
          <t>·</t>
        </is>
      </c>
      <c r="K1552" t="inlineStr">
        <is>
          <t>El Pangui Z1 (Cuadrilla. Nro. 4)</t>
        </is>
      </c>
      <c r="L1552" t="inlineStr">
        <is>
          <t>domingo</t>
        </is>
      </c>
      <c r="M1552" t="inlineStr">
        <is>
          <t>2026-02-15</t>
        </is>
      </c>
      <c r="N1552" t="inlineStr">
        <is>
          <t>2026-02-15 00:00:01</t>
        </is>
      </c>
      <c r="O1552" t="inlineStr">
        <is>
          <t>2026-02-15 00:00:02</t>
        </is>
      </c>
      <c r="P1552" t="n">
        <v>0</v>
      </c>
      <c r="Q1552" t="inlineStr">
        <is>
          <t>VERA SANCHEZ LIVIO STALIN</t>
        </is>
      </c>
      <c r="R1552" t="n">
        <v>1</v>
      </c>
      <c r="S1552" t="inlineStr">
        <is>
          <t>No</t>
        </is>
      </c>
      <c r="T1552" t="inlineStr">
        <is>
          <t>2-102</t>
        </is>
      </c>
      <c r="U1552" t="inlineStr">
        <is>
          <t>Manchinatza Alto, El Oasis.</t>
        </is>
      </c>
      <c r="V1552" t="n">
        <v>170964</v>
      </c>
      <c r="W1552" t="inlineStr">
        <is>
          <t>OT [08] Cuadrilla El Pangui 2026-02-15 (043) LV.pdf</t>
        </is>
      </c>
    </row>
    <row r="1553">
      <c r="A1553" t="n">
        <v>2</v>
      </c>
      <c r="B1553" t="inlineStr">
        <is>
          <t>informativa</t>
        </is>
      </c>
      <c r="C1553" t="inlineStr">
        <is>
          <t>En la agencia se coordina los trabajos y se realiza la OT.</t>
        </is>
      </c>
      <c r="D1553" t="inlineStr">
        <is>
          <t>PROG</t>
        </is>
      </c>
      <c r="E1553" t="inlineStr">
        <is>
          <t>·</t>
        </is>
      </c>
      <c r="F1553" t="inlineStr">
        <is>
          <t>No</t>
        </is>
      </c>
      <c r="G1553" t="inlineStr">
        <is>
          <t>No</t>
        </is>
      </c>
      <c r="H1553" t="inlineStr">
        <is>
          <t>No</t>
        </is>
      </c>
      <c r="I1553" t="inlineStr">
        <is>
          <t>RUTINARIA</t>
        </is>
      </c>
      <c r="J1553" t="inlineStr">
        <is>
          <t>·</t>
        </is>
      </c>
      <c r="K1553" t="inlineStr">
        <is>
          <t>El Pangui Z1 (Cuadrilla. Nro. 4)</t>
        </is>
      </c>
      <c r="L1553" t="inlineStr">
        <is>
          <t>domingo</t>
        </is>
      </c>
      <c r="M1553" t="inlineStr">
        <is>
          <t>2026-02-15</t>
        </is>
      </c>
      <c r="N1553" t="inlineStr">
        <is>
          <t>2026-02-15 13:25:00</t>
        </is>
      </c>
      <c r="O1553" t="inlineStr">
        <is>
          <t>2026-02-15 13:35:00</t>
        </is>
      </c>
      <c r="P1553" t="n">
        <v>0.006944444444444444</v>
      </c>
      <c r="Q1553" t="inlineStr">
        <is>
          <t>VERA SANCHEZ LIVIO STALIN</t>
        </is>
      </c>
      <c r="R1553" t="n">
        <v>1</v>
      </c>
      <c r="S1553" t="inlineStr">
        <is>
          <t>Si</t>
        </is>
      </c>
      <c r="T1553" t="inlineStr">
        <is>
          <t>2-102</t>
        </is>
      </c>
      <c r="U1553" t="inlineStr">
        <is>
          <t>Manchinatza Alto, El Oasis.</t>
        </is>
      </c>
      <c r="V1553" t="n">
        <v>170964</v>
      </c>
      <c r="W1553" t="inlineStr">
        <is>
          <t>OT [08] Cuadrilla El Pangui 2026-02-15 (043) LV.pdf</t>
        </is>
      </c>
    </row>
    <row r="1554">
      <c r="A1554" t="n">
        <v>3</v>
      </c>
      <c r="B1554" t="inlineStr">
        <is>
          <t>transporte</t>
        </is>
      </c>
      <c r="C1554" t="inlineStr">
        <is>
          <t>Traslado a Manchinatza Alto.</t>
        </is>
      </c>
      <c r="D1554" t="inlineStr">
        <is>
          <t>TRANSP</t>
        </is>
      </c>
      <c r="E1554" t="inlineStr">
        <is>
          <t>·</t>
        </is>
      </c>
      <c r="F1554" t="inlineStr">
        <is>
          <t>No</t>
        </is>
      </c>
      <c r="G1554" t="inlineStr">
        <is>
          <t>No</t>
        </is>
      </c>
      <c r="H1554" t="inlineStr">
        <is>
          <t>No</t>
        </is>
      </c>
      <c r="I1554" t="inlineStr">
        <is>
          <t>TRANSPORTE</t>
        </is>
      </c>
      <c r="J1554" t="inlineStr">
        <is>
          <t>·</t>
        </is>
      </c>
      <c r="K1554" t="inlineStr">
        <is>
          <t>El Pangui Z1 (Cuadrilla. Nro. 4)</t>
        </is>
      </c>
      <c r="L1554" t="inlineStr">
        <is>
          <t>domingo</t>
        </is>
      </c>
      <c r="M1554" t="inlineStr">
        <is>
          <t>2026-02-15</t>
        </is>
      </c>
      <c r="N1554" t="inlineStr">
        <is>
          <t>2026-02-15 13:35:00</t>
        </is>
      </c>
      <c r="O1554" t="inlineStr">
        <is>
          <t>2026-02-15 14:40:00</t>
        </is>
      </c>
      <c r="P1554" t="n">
        <v>0.04513888888888889</v>
      </c>
      <c r="Q1554" t="inlineStr">
        <is>
          <t>VERA SANCHEZ LIVIO STALIN</t>
        </is>
      </c>
      <c r="R1554" t="n">
        <v>1</v>
      </c>
      <c r="S1554" t="inlineStr">
        <is>
          <t>Si</t>
        </is>
      </c>
      <c r="T1554" t="inlineStr">
        <is>
          <t>2-102</t>
        </is>
      </c>
      <c r="U1554" t="inlineStr">
        <is>
          <t>Manchinatza Alto, El Oasis.</t>
        </is>
      </c>
      <c r="V1554" t="n">
        <v>170964</v>
      </c>
      <c r="W1554" t="inlineStr">
        <is>
          <t>OT [08] Cuadrilla El Pangui 2026-02-15 (043) LV.pdf</t>
        </is>
      </c>
    </row>
    <row r="1555">
      <c r="A1555" t="n">
        <v>4</v>
      </c>
      <c r="B1555" t="inlineStr">
        <is>
          <t>REDES</t>
        </is>
      </c>
      <c r="C1555" t="inlineStr">
        <is>
          <t>Manchinatza Alto estructura 279019 se encuentra quemado el tirafusible se
revisa la linea de media tensión no se encuentra novedad, se cambia
el tirafusible de 6A Tipo K. Hora 15:00</t>
        </is>
      </c>
      <c r="D1555" t="inlineStr">
        <is>
          <t>PROG</t>
        </is>
      </c>
      <c r="E1555" t="inlineStr">
        <is>
          <t>Bomboiza</t>
        </is>
      </c>
      <c r="F1555" t="inlineStr">
        <is>
          <t>No</t>
        </is>
      </c>
      <c r="G1555" t="inlineStr">
        <is>
          <t>No</t>
        </is>
      </c>
      <c r="H1555" t="inlineStr">
        <is>
          <t>No</t>
        </is>
      </c>
      <c r="I1555" t="inlineStr">
        <is>
          <t>CORRECTIVO</t>
        </is>
      </c>
      <c r="J1555" t="inlineStr">
        <is>
          <t>·</t>
        </is>
      </c>
      <c r="K1555" t="inlineStr">
        <is>
          <t>El Pangui Z1 (Cuadrilla. Nro. 4)</t>
        </is>
      </c>
      <c r="L1555" t="inlineStr">
        <is>
          <t>domingo</t>
        </is>
      </c>
      <c r="M1555" t="inlineStr">
        <is>
          <t>2026-02-15</t>
        </is>
      </c>
      <c r="N1555" t="inlineStr">
        <is>
          <t>2026-02-15 14:40:00</t>
        </is>
      </c>
      <c r="O1555" t="inlineStr">
        <is>
          <t>2026-02-15 15:00:00</t>
        </is>
      </c>
      <c r="P1555" t="n">
        <v>0.01388888888888889</v>
      </c>
      <c r="Q1555" t="inlineStr">
        <is>
          <t>VERA SANCHEZ LIVIO STALIN</t>
        </is>
      </c>
      <c r="R1555" t="n">
        <v>1</v>
      </c>
      <c r="S1555" t="inlineStr">
        <is>
          <t>Si</t>
        </is>
      </c>
      <c r="T1555" t="inlineStr">
        <is>
          <t>2-102</t>
        </is>
      </c>
      <c r="U1555" t="inlineStr">
        <is>
          <t>Manchinatza Alto, El Oasis.</t>
        </is>
      </c>
      <c r="V1555" t="n">
        <v>170964</v>
      </c>
      <c r="W1555" t="inlineStr">
        <is>
          <t>OT [08] Cuadrilla El Pangui 2026-02-15 (043) LV.pdf</t>
        </is>
      </c>
    </row>
    <row r="1556">
      <c r="A1556" t="n">
        <v>5</v>
      </c>
      <c r="B1556" t="inlineStr">
        <is>
          <t>transporte</t>
        </is>
      </c>
      <c r="C1556" t="inlineStr">
        <is>
          <t>Traslado al Oasis.</t>
        </is>
      </c>
      <c r="D1556" t="inlineStr">
        <is>
          <t>TRANSP</t>
        </is>
      </c>
      <c r="E1556" t="inlineStr">
        <is>
          <t>·</t>
        </is>
      </c>
      <c r="F1556" t="inlineStr">
        <is>
          <t>No</t>
        </is>
      </c>
      <c r="G1556" t="inlineStr">
        <is>
          <t>No</t>
        </is>
      </c>
      <c r="H1556" t="inlineStr">
        <is>
          <t>No</t>
        </is>
      </c>
      <c r="I1556" t="inlineStr">
        <is>
          <t>TRANSPORTE</t>
        </is>
      </c>
      <c r="J1556" t="inlineStr">
        <is>
          <t>·</t>
        </is>
      </c>
      <c r="K1556" t="inlineStr">
        <is>
          <t>El Pangui Z1 (Cuadrilla. Nro. 4)</t>
        </is>
      </c>
      <c r="L1556" t="inlineStr">
        <is>
          <t>domingo</t>
        </is>
      </c>
      <c r="M1556" t="inlineStr">
        <is>
          <t>2026-02-15</t>
        </is>
      </c>
      <c r="N1556" t="inlineStr">
        <is>
          <t>2026-02-15 15:00:00</t>
        </is>
      </c>
      <c r="O1556" t="inlineStr">
        <is>
          <t>2026-02-15 16:00:00</t>
        </is>
      </c>
      <c r="P1556" t="n">
        <v>0.04166666666666666</v>
      </c>
      <c r="Q1556" t="inlineStr">
        <is>
          <t>VERA SANCHEZ LIVIO STALIN</t>
        </is>
      </c>
      <c r="R1556" t="n">
        <v>1</v>
      </c>
      <c r="S1556" t="inlineStr">
        <is>
          <t>Si</t>
        </is>
      </c>
      <c r="T1556" t="inlineStr">
        <is>
          <t>2-102</t>
        </is>
      </c>
      <c r="U1556" t="inlineStr">
        <is>
          <t>Manchinatza Alto, El Oasis.</t>
        </is>
      </c>
      <c r="V1556" t="n">
        <v>170964</v>
      </c>
      <c r="W1556" t="inlineStr">
        <is>
          <t>OT [08] Cuadrilla El Pangui 2026-02-15 (043) LV.pdf</t>
        </is>
      </c>
    </row>
    <row r="1557">
      <c r="A1557" t="n">
        <v>6</v>
      </c>
      <c r="B1557" t="inlineStr">
        <is>
          <t>REDES</t>
        </is>
      </c>
      <c r="C1557" t="inlineStr">
        <is>
          <t>El Oasis estructura 71288 se encuentra quemado el tirafusible se revisa la
linea de media tensión no se encuentra novedad, se cambia el
tirafusible de 6A Tipo K. Hora 17:00</t>
        </is>
      </c>
      <c r="D1557" t="inlineStr">
        <is>
          <t>PROG</t>
        </is>
      </c>
      <c r="E1557" t="inlineStr">
        <is>
          <t>El Pangui</t>
        </is>
      </c>
      <c r="F1557" t="inlineStr">
        <is>
          <t>No</t>
        </is>
      </c>
      <c r="G1557" t="inlineStr">
        <is>
          <t>No</t>
        </is>
      </c>
      <c r="H1557" t="inlineStr">
        <is>
          <t>No</t>
        </is>
      </c>
      <c r="I1557" t="inlineStr">
        <is>
          <t>CORRECTIVO</t>
        </is>
      </c>
      <c r="J1557" t="inlineStr">
        <is>
          <t>·</t>
        </is>
      </c>
      <c r="K1557" t="inlineStr">
        <is>
          <t>El Pangui Z1 (Cuadrilla. Nro. 4)</t>
        </is>
      </c>
      <c r="L1557" t="inlineStr">
        <is>
          <t>domingo</t>
        </is>
      </c>
      <c r="M1557" t="inlineStr">
        <is>
          <t>2026-02-15</t>
        </is>
      </c>
      <c r="N1557" t="inlineStr">
        <is>
          <t>2026-02-15 16:00:00</t>
        </is>
      </c>
      <c r="O1557" t="inlineStr">
        <is>
          <t>2026-02-15 17:00:00</t>
        </is>
      </c>
      <c r="P1557" t="n">
        <v>0.04166666666666666</v>
      </c>
      <c r="Q1557" t="inlineStr">
        <is>
          <t>VERA SANCHEZ LIVIO STALIN</t>
        </is>
      </c>
      <c r="R1557" t="n">
        <v>1</v>
      </c>
      <c r="S1557" t="inlineStr">
        <is>
          <t>Si</t>
        </is>
      </c>
      <c r="T1557" t="inlineStr">
        <is>
          <t>2-102</t>
        </is>
      </c>
      <c r="U1557" t="inlineStr">
        <is>
          <t>Manchinatza Alto, El Oasis.</t>
        </is>
      </c>
      <c r="V1557" t="n">
        <v>170964</v>
      </c>
      <c r="W1557" t="inlineStr">
        <is>
          <t>OT [08] Cuadrilla El Pangui 2026-02-15 (043) LV.pdf</t>
        </is>
      </c>
    </row>
    <row r="1558">
      <c r="A1558" t="n">
        <v>7</v>
      </c>
      <c r="B1558" t="inlineStr">
        <is>
          <t>transporte</t>
        </is>
      </c>
      <c r="C1558" t="inlineStr">
        <is>
          <t>Traslado a la agencia.</t>
        </is>
      </c>
      <c r="D1558" t="inlineStr">
        <is>
          <t>TRANSP</t>
        </is>
      </c>
      <c r="E1558" t="inlineStr">
        <is>
          <t>·</t>
        </is>
      </c>
      <c r="F1558" t="inlineStr">
        <is>
          <t>No</t>
        </is>
      </c>
      <c r="G1558" t="inlineStr">
        <is>
          <t>No</t>
        </is>
      </c>
      <c r="H1558" t="inlineStr">
        <is>
          <t>No</t>
        </is>
      </c>
      <c r="I1558" t="inlineStr">
        <is>
          <t>TRANSPORTE</t>
        </is>
      </c>
      <c r="J1558" t="inlineStr">
        <is>
          <t>·</t>
        </is>
      </c>
      <c r="K1558" t="inlineStr">
        <is>
          <t>El Pangui Z1 (Cuadrilla. Nro. 4)</t>
        </is>
      </c>
      <c r="L1558" t="inlineStr">
        <is>
          <t>domingo</t>
        </is>
      </c>
      <c r="M1558" t="inlineStr">
        <is>
          <t>2026-02-15</t>
        </is>
      </c>
      <c r="N1558" t="inlineStr">
        <is>
          <t>2026-02-15 17:00:00</t>
        </is>
      </c>
      <c r="O1558" t="inlineStr">
        <is>
          <t>2026-02-15 17:15:00</t>
        </is>
      </c>
      <c r="P1558" t="n">
        <v>0.01041666666666667</v>
      </c>
      <c r="Q1558" t="inlineStr">
        <is>
          <t>VERA SANCHEZ LIVIO STALIN</t>
        </is>
      </c>
      <c r="R1558" t="n">
        <v>1</v>
      </c>
      <c r="S1558" t="inlineStr">
        <is>
          <t>Si</t>
        </is>
      </c>
      <c r="T1558" t="inlineStr">
        <is>
          <t>2-102</t>
        </is>
      </c>
      <c r="U1558" t="inlineStr">
        <is>
          <t>Manchinatza Alto, El Oasis.</t>
        </is>
      </c>
      <c r="V1558" t="n">
        <v>170964</v>
      </c>
      <c r="W1558" t="inlineStr">
        <is>
          <t>OT [08] Cuadrilla El Pangui 2026-02-15 (043) LV.pdf</t>
        </is>
      </c>
    </row>
    <row r="1559">
      <c r="A1559" t="n">
        <v>8</v>
      </c>
      <c r="B1559" t="inlineStr">
        <is>
          <t>se_labora</t>
        </is>
      </c>
      <c r="C1559" t="inlineStr">
        <is>
          <t>SE LABORA: LV, AD de 13:25 a 17:15
Material utilizado.
- 2 tirafusibles de 6A Tipo K.</t>
        </is>
      </c>
      <c r="D1559" t="inlineStr">
        <is>
          <t>LABORA</t>
        </is>
      </c>
      <c r="E1559" t="inlineStr">
        <is>
          <t>·</t>
        </is>
      </c>
      <c r="F1559" t="inlineStr">
        <is>
          <t>No</t>
        </is>
      </c>
      <c r="G1559" t="inlineStr">
        <is>
          <t>No</t>
        </is>
      </c>
      <c r="H1559" t="inlineStr">
        <is>
          <t>No</t>
        </is>
      </c>
      <c r="I1559" t="inlineStr">
        <is>
          <t>·</t>
        </is>
      </c>
      <c r="J1559" t="inlineStr">
        <is>
          <t>·</t>
        </is>
      </c>
      <c r="K1559" t="inlineStr">
        <is>
          <t>El Pangui Z1 (Cuadrilla. Nro. 4)</t>
        </is>
      </c>
      <c r="L1559" t="inlineStr">
        <is>
          <t>domingo</t>
        </is>
      </c>
      <c r="M1559" t="inlineStr">
        <is>
          <t>2026-02-15</t>
        </is>
      </c>
      <c r="N1559" t="inlineStr">
        <is>
          <t>2026-02-15 00:00:01</t>
        </is>
      </c>
      <c r="O1559" t="inlineStr">
        <is>
          <t>2026-02-15 00:00:02</t>
        </is>
      </c>
      <c r="P1559" t="n">
        <v>0</v>
      </c>
      <c r="Q1559" t="inlineStr">
        <is>
          <t>VERA SANCHEZ LIVIO STALIN</t>
        </is>
      </c>
      <c r="R1559" t="n">
        <v>1</v>
      </c>
      <c r="S1559" t="inlineStr">
        <is>
          <t>No</t>
        </is>
      </c>
      <c r="T1559" t="inlineStr">
        <is>
          <t>2-102</t>
        </is>
      </c>
      <c r="U1559" t="inlineStr">
        <is>
          <t>Manchinatza Alto, El Oasis.</t>
        </is>
      </c>
      <c r="V1559" t="n">
        <v>170964</v>
      </c>
      <c r="W1559" t="inlineStr">
        <is>
          <t>OT [08] Cuadrilla El Pangui 2026-02-15 (043) LV.pdf</t>
        </is>
      </c>
    </row>
    <row r="1560">
      <c r="A1560" t="n">
        <v>1</v>
      </c>
      <c r="B1560" t="inlineStr">
        <is>
          <t>informativa</t>
        </is>
      </c>
      <c r="C1560">
        <f>=DÍA FESTIVO, LUNES DE CARNAVAL, SEGÚN LEY DE FERIADOS==</f>
        <v/>
      </c>
      <c r="D1560" t="inlineStr">
        <is>
          <t>INFO</t>
        </is>
      </c>
      <c r="E1560" t="inlineStr">
        <is>
          <t>·</t>
        </is>
      </c>
      <c r="F1560" t="inlineStr">
        <is>
          <t>No</t>
        </is>
      </c>
      <c r="G1560" t="inlineStr">
        <is>
          <t>No</t>
        </is>
      </c>
      <c r="H1560" t="inlineStr">
        <is>
          <t>No</t>
        </is>
      </c>
      <c r="I1560" t="inlineStr">
        <is>
          <t>·</t>
        </is>
      </c>
      <c r="J1560" t="inlineStr">
        <is>
          <t>·</t>
        </is>
      </c>
      <c r="K1560" t="inlineStr">
        <is>
          <t>El Pangui Z1 (Cuadrilla. Nro. 4)</t>
        </is>
      </c>
      <c r="L1560" t="inlineStr">
        <is>
          <t>lunes</t>
        </is>
      </c>
      <c r="M1560" t="inlineStr">
        <is>
          <t>2026-02-16</t>
        </is>
      </c>
      <c r="N1560" t="inlineStr">
        <is>
          <t>2026-02-16 00:00:01</t>
        </is>
      </c>
      <c r="O1560" t="inlineStr">
        <is>
          <t>2026-02-16 00:00:02</t>
        </is>
      </c>
      <c r="P1560" t="n">
        <v>0</v>
      </c>
      <c r="Q1560" t="inlineStr">
        <is>
          <t>MENDIETA MENDIETA HENRRY ALEXANDER</t>
        </is>
      </c>
      <c r="R1560" t="n">
        <v>1</v>
      </c>
      <c r="S1560" t="inlineStr">
        <is>
          <t>No</t>
        </is>
      </c>
      <c r="T1560" t="inlineStr">
        <is>
          <t>2-102</t>
        </is>
      </c>
      <c r="U1560" t="inlineStr">
        <is>
          <t>El Guismi.</t>
        </is>
      </c>
      <c r="V1560" t="n">
        <v>170947</v>
      </c>
      <c r="W1560" t="inlineStr">
        <is>
          <t>OT [08] Cuadrilla El Pangui 2026-02-16 (042) HM.pdf</t>
        </is>
      </c>
    </row>
    <row r="1561">
      <c r="A1561" t="n">
        <v>2</v>
      </c>
      <c r="B1561" t="inlineStr">
        <is>
          <t>transporte</t>
        </is>
      </c>
      <c r="C1561" t="inlineStr">
        <is>
          <t>Daño reportado por Centro de Control (mensaje de WhatsApp)
Traslado desde El Pangui hasta El Guismi informan domicilio sin
energía.</t>
        </is>
      </c>
      <c r="D1561" t="inlineStr">
        <is>
          <t>TRANSP</t>
        </is>
      </c>
      <c r="E1561" t="inlineStr">
        <is>
          <t>·</t>
        </is>
      </c>
      <c r="F1561" t="inlineStr">
        <is>
          <t>No</t>
        </is>
      </c>
      <c r="G1561" t="inlineStr">
        <is>
          <t>No</t>
        </is>
      </c>
      <c r="H1561" t="inlineStr">
        <is>
          <t>No</t>
        </is>
      </c>
      <c r="I1561" t="inlineStr">
        <is>
          <t>TRANSPORTE</t>
        </is>
      </c>
      <c r="J1561" t="inlineStr">
        <is>
          <t>·</t>
        </is>
      </c>
      <c r="K1561" t="inlineStr">
        <is>
          <t>El Pangui Z1 (Cuadrilla. Nro. 4)</t>
        </is>
      </c>
      <c r="L1561" t="inlineStr">
        <is>
          <t>lunes</t>
        </is>
      </c>
      <c r="M1561" t="inlineStr">
        <is>
          <t>2026-02-16</t>
        </is>
      </c>
      <c r="N1561" t="inlineStr">
        <is>
          <t>2026-02-16 14:43:00</t>
        </is>
      </c>
      <c r="O1561" t="inlineStr">
        <is>
          <t>2026-02-16 15:05:00</t>
        </is>
      </c>
      <c r="P1561" t="n">
        <v>0.01527777777777778</v>
      </c>
      <c r="Q1561" t="inlineStr">
        <is>
          <t>MENDIETA MENDIETA HENRRY ALEXANDER</t>
        </is>
      </c>
      <c r="R1561" t="n">
        <v>1</v>
      </c>
      <c r="S1561" t="inlineStr">
        <is>
          <t>No</t>
        </is>
      </c>
      <c r="T1561" t="inlineStr">
        <is>
          <t>2-102</t>
        </is>
      </c>
      <c r="U1561" t="inlineStr">
        <is>
          <t>El Guismi.</t>
        </is>
      </c>
      <c r="V1561" t="n">
        <v>170947</v>
      </c>
      <c r="W1561" t="inlineStr">
        <is>
          <t>OT [08] Cuadrilla El Pangui 2026-02-16 (042) HM.pdf</t>
        </is>
      </c>
    </row>
    <row r="1562">
      <c r="A1562" t="n">
        <v>3</v>
      </c>
      <c r="B1562" t="inlineStr">
        <is>
          <t>MEDIDORES</t>
        </is>
      </c>
      <c r="C1562" t="inlineStr">
        <is>
          <t>En El Guismi estructura. 127319, medidor # 1000360841 se arregla la acometida
arrancada. Causa: cortocircuito interno.</t>
        </is>
      </c>
      <c r="D1562" t="inlineStr">
        <is>
          <t>NO PROG</t>
        </is>
      </c>
      <c r="E1562" t="inlineStr">
        <is>
          <t>Bomboiza</t>
        </is>
      </c>
      <c r="F1562" t="inlineStr">
        <is>
          <t>No</t>
        </is>
      </c>
      <c r="G1562" t="inlineStr">
        <is>
          <t>No</t>
        </is>
      </c>
      <c r="H1562" t="inlineStr">
        <is>
          <t>No</t>
        </is>
      </c>
      <c r="I1562" t="inlineStr">
        <is>
          <t>CORRECTIVO</t>
        </is>
      </c>
      <c r="J1562" t="inlineStr">
        <is>
          <t>·</t>
        </is>
      </c>
      <c r="K1562" t="inlineStr">
        <is>
          <t>El Pangui Z1 (Cuadrilla. Nro. 4)</t>
        </is>
      </c>
      <c r="L1562" t="inlineStr">
        <is>
          <t>lunes</t>
        </is>
      </c>
      <c r="M1562" t="inlineStr">
        <is>
          <t>2026-02-16</t>
        </is>
      </c>
      <c r="N1562" t="inlineStr">
        <is>
          <t>2026-02-16 15:05:00</t>
        </is>
      </c>
      <c r="O1562" t="inlineStr">
        <is>
          <t>2026-02-16 16:10:00</t>
        </is>
      </c>
      <c r="P1562" t="n">
        <v>0.04513888888888889</v>
      </c>
      <c r="Q1562" t="inlineStr">
        <is>
          <t>MENDIETA MENDIETA HENRRY ALEXANDER</t>
        </is>
      </c>
      <c r="R1562" t="n">
        <v>1</v>
      </c>
      <c r="S1562" t="inlineStr">
        <is>
          <t>No</t>
        </is>
      </c>
      <c r="T1562" t="inlineStr">
        <is>
          <t>2-102</t>
        </is>
      </c>
      <c r="U1562" t="inlineStr">
        <is>
          <t>El Guismi.</t>
        </is>
      </c>
      <c r="V1562" t="n">
        <v>170947</v>
      </c>
      <c r="W1562" t="inlineStr">
        <is>
          <t>OT [08] Cuadrilla El Pangui 2026-02-16 (042) HM.pdf</t>
        </is>
      </c>
    </row>
    <row r="1563">
      <c r="A1563" t="n">
        <v>4</v>
      </c>
      <c r="B1563" t="inlineStr">
        <is>
          <t>transporte</t>
        </is>
      </c>
      <c r="C1563" t="inlineStr">
        <is>
          <t>Traslado desde El Guismi hasta la agencia El Pangui.</t>
        </is>
      </c>
      <c r="D1563" t="inlineStr">
        <is>
          <t>TRANSP</t>
        </is>
      </c>
      <c r="E1563" t="inlineStr">
        <is>
          <t>·</t>
        </is>
      </c>
      <c r="F1563" t="inlineStr">
        <is>
          <t>No</t>
        </is>
      </c>
      <c r="G1563" t="inlineStr">
        <is>
          <t>No</t>
        </is>
      </c>
      <c r="H1563" t="inlineStr">
        <is>
          <t>No</t>
        </is>
      </c>
      <c r="I1563" t="inlineStr">
        <is>
          <t>TRANSPORTE</t>
        </is>
      </c>
      <c r="J1563" t="inlineStr">
        <is>
          <t>·</t>
        </is>
      </c>
      <c r="K1563" t="inlineStr">
        <is>
          <t>El Pangui Z1 (Cuadrilla. Nro. 4)</t>
        </is>
      </c>
      <c r="L1563" t="inlineStr">
        <is>
          <t>lunes</t>
        </is>
      </c>
      <c r="M1563" t="inlineStr">
        <is>
          <t>2026-02-16</t>
        </is>
      </c>
      <c r="N1563" t="inlineStr">
        <is>
          <t>2026-02-16 16:10:00</t>
        </is>
      </c>
      <c r="O1563" t="inlineStr">
        <is>
          <t>2026-02-16 16:33:00</t>
        </is>
      </c>
      <c r="P1563" t="n">
        <v>0.01597222222222222</v>
      </c>
      <c r="Q1563" t="inlineStr">
        <is>
          <t>MENDIETA MENDIETA HENRRY ALEXANDER</t>
        </is>
      </c>
      <c r="R1563" t="n">
        <v>1</v>
      </c>
      <c r="S1563" t="inlineStr">
        <is>
          <t>No</t>
        </is>
      </c>
      <c r="T1563" t="inlineStr">
        <is>
          <t>2-102</t>
        </is>
      </c>
      <c r="U1563" t="inlineStr">
        <is>
          <t>El Guismi.</t>
        </is>
      </c>
      <c r="V1563" t="n">
        <v>170947</v>
      </c>
      <c r="W1563" t="inlineStr">
        <is>
          <t>OT [08] Cuadrilla El Pangui 2026-02-16 (042) HM.pdf</t>
        </is>
      </c>
    </row>
    <row r="1564">
      <c r="A1564" t="n">
        <v>6</v>
      </c>
      <c r="B1564" t="inlineStr">
        <is>
          <t>se_labora</t>
        </is>
      </c>
      <c r="C1564" t="inlineStr">
        <is>
          <t>SE LABORA: HM y AD de 14:43 a 16:33.
SE UTILIZA: 1 rollo de cinta aislante.</t>
        </is>
      </c>
      <c r="D1564" t="inlineStr">
        <is>
          <t>LABORA</t>
        </is>
      </c>
      <c r="E1564" t="inlineStr">
        <is>
          <t>·</t>
        </is>
      </c>
      <c r="F1564" t="inlineStr">
        <is>
          <t>No</t>
        </is>
      </c>
      <c r="G1564" t="inlineStr">
        <is>
          <t>No</t>
        </is>
      </c>
      <c r="H1564" t="inlineStr">
        <is>
          <t>No</t>
        </is>
      </c>
      <c r="I1564" t="inlineStr">
        <is>
          <t>·</t>
        </is>
      </c>
      <c r="J1564" t="inlineStr">
        <is>
          <t>·</t>
        </is>
      </c>
      <c r="K1564" t="inlineStr">
        <is>
          <t>El Pangui Z1 (Cuadrilla. Nro. 4)</t>
        </is>
      </c>
      <c r="L1564" t="inlineStr">
        <is>
          <t>lunes</t>
        </is>
      </c>
      <c r="M1564" t="inlineStr">
        <is>
          <t>2026-02-16</t>
        </is>
      </c>
      <c r="N1564" t="inlineStr">
        <is>
          <t>2026-02-16 00:00:01</t>
        </is>
      </c>
      <c r="O1564" t="inlineStr">
        <is>
          <t>2026-02-16 00:00:02</t>
        </is>
      </c>
      <c r="P1564" t="n">
        <v>0</v>
      </c>
      <c r="Q1564" t="inlineStr">
        <is>
          <t>MENDIETA MENDIETA HENRRY ALEXANDER</t>
        </is>
      </c>
      <c r="R1564" t="n">
        <v>1</v>
      </c>
      <c r="S1564" t="inlineStr">
        <is>
          <t>No</t>
        </is>
      </c>
      <c r="T1564" t="inlineStr">
        <is>
          <t>2-102</t>
        </is>
      </c>
      <c r="U1564" t="inlineStr">
        <is>
          <t>El Guismi.</t>
        </is>
      </c>
      <c r="V1564" t="n">
        <v>170947</v>
      </c>
      <c r="W1564" t="inlineStr">
        <is>
          <t>OT [08] Cuadrilla El Pangui 2026-02-16 (042) HM.pdf</t>
        </is>
      </c>
    </row>
    <row r="1565">
      <c r="A1565" t="n">
        <v>1</v>
      </c>
      <c r="B1565" t="inlineStr">
        <is>
          <t>informativa</t>
        </is>
      </c>
      <c r="C1565" t="inlineStr">
        <is>
          <t>DIA FESTIVO, MARTES DE CARNAVAL, SEGÚN LEY DE FERIADOS.
En este día no se reportan incidencias.</t>
        </is>
      </c>
      <c r="D1565" t="inlineStr">
        <is>
          <t>INFO</t>
        </is>
      </c>
      <c r="E1565" t="inlineStr">
        <is>
          <t>·</t>
        </is>
      </c>
      <c r="F1565" t="inlineStr">
        <is>
          <t>No</t>
        </is>
      </c>
      <c r="G1565" t="inlineStr">
        <is>
          <t>No</t>
        </is>
      </c>
      <c r="H1565" t="inlineStr">
        <is>
          <t>No</t>
        </is>
      </c>
      <c r="I1565" t="inlineStr">
        <is>
          <t>·</t>
        </is>
      </c>
      <c r="J1565" t="inlineStr">
        <is>
          <t>·</t>
        </is>
      </c>
      <c r="K1565" t="inlineStr">
        <is>
          <t>El Pangui Z1 (Cuadrilla. Nro. 4)</t>
        </is>
      </c>
      <c r="L1565" t="inlineStr">
        <is>
          <t>martes</t>
        </is>
      </c>
      <c r="M1565" t="inlineStr">
        <is>
          <t>2026-02-17</t>
        </is>
      </c>
      <c r="N1565" t="inlineStr">
        <is>
          <t>2026-02-17T00:00:00-05:00 00:00:01</t>
        </is>
      </c>
      <c r="O1565" t="inlineStr">
        <is>
          <t>2026-02-17T00:00:00-05:00 00:00:02</t>
        </is>
      </c>
      <c r="P1565" t="n">
        <v>0</v>
      </c>
      <c r="Q1565" t="inlineStr">
        <is>
          <t>MENDIETA MENDIETA HENRRY ALEXANDER</t>
        </is>
      </c>
      <c r="R1565" t="n">
        <v>0</v>
      </c>
      <c r="S1565" t="inlineStr">
        <is>
          <t>No</t>
        </is>
      </c>
      <c r="T1565" t="inlineStr"/>
      <c r="U1565" t="inlineStr">
        <is>
          <t>Agencia El Pangui.</t>
        </is>
      </c>
      <c r="V1565" t="n">
        <v>170992</v>
      </c>
      <c r="W1565" t="inlineStr">
        <is>
          <t>OT [08] Cuadrilla El Pangui 2026-02-17 (042) HM.pdf</t>
        </is>
      </c>
    </row>
    <row r="1566">
      <c r="A1566" t="n">
        <v>1</v>
      </c>
      <c r="B1566" t="inlineStr">
        <is>
          <t>informativa</t>
        </is>
      </c>
      <c r="C1566" t="inlineStr">
        <is>
          <t>En la agencia El Pangui se planifican los trabajos y se elabora la OT.</t>
        </is>
      </c>
      <c r="D1566" t="inlineStr">
        <is>
          <t>PROG</t>
        </is>
      </c>
      <c r="E1566" t="inlineStr">
        <is>
          <t>·</t>
        </is>
      </c>
      <c r="F1566" t="inlineStr">
        <is>
          <t>No</t>
        </is>
      </c>
      <c r="G1566" t="inlineStr">
        <is>
          <t>No</t>
        </is>
      </c>
      <c r="H1566" t="inlineStr">
        <is>
          <t>No</t>
        </is>
      </c>
      <c r="I1566" t="inlineStr">
        <is>
          <t>RUTINARIA</t>
        </is>
      </c>
      <c r="J1566" t="inlineStr">
        <is>
          <t>·</t>
        </is>
      </c>
      <c r="K1566" t="inlineStr">
        <is>
          <t>El Pangui Z1 (Cuadrilla. Nro. 4)</t>
        </is>
      </c>
      <c r="L1566" t="inlineStr">
        <is>
          <t>miércoles</t>
        </is>
      </c>
      <c r="M1566" t="inlineStr">
        <is>
          <t>2026-02-18</t>
        </is>
      </c>
      <c r="N1566" t="inlineStr">
        <is>
          <t>2026-02-18 08:00:00</t>
        </is>
      </c>
      <c r="O1566" t="inlineStr">
        <is>
          <t>2026-02-18 08:15:00</t>
        </is>
      </c>
      <c r="P1566" t="n">
        <v>0.01041666666666667</v>
      </c>
      <c r="Q1566" t="inlineStr">
        <is>
          <t>MENDIETA MENDIETA HENRRY ALEXANDER</t>
        </is>
      </c>
      <c r="R1566" t="n">
        <v>3</v>
      </c>
      <c r="S1566" t="inlineStr">
        <is>
          <t>No</t>
        </is>
      </c>
      <c r="T1566" t="inlineStr">
        <is>
          <t>2-102</t>
        </is>
      </c>
      <c r="U1566" t="inlineStr">
        <is>
          <t>Shaime, El Pangui.</t>
        </is>
      </c>
      <c r="V1566" t="n">
        <v>171026</v>
      </c>
      <c r="W1566" t="inlineStr">
        <is>
          <t>OT [08] Cuadrilla El Pangui 2026-02-18 (042) HM.pdf</t>
        </is>
      </c>
    </row>
    <row r="1567">
      <c r="A1567" t="n">
        <v>2</v>
      </c>
      <c r="B1567" t="inlineStr">
        <is>
          <t>transporte</t>
        </is>
      </c>
      <c r="C1567" t="inlineStr">
        <is>
          <t>DAÑO REPORTADO POR Centro de Control. (Mensaje de WhatsApp)
Traslado desde El Pangui hasta La Argelia informan sector sin
energía.</t>
        </is>
      </c>
      <c r="D1567" t="inlineStr">
        <is>
          <t>TRANSP</t>
        </is>
      </c>
      <c r="E1567" t="inlineStr">
        <is>
          <t>·</t>
        </is>
      </c>
      <c r="F1567" t="inlineStr">
        <is>
          <t>No</t>
        </is>
      </c>
      <c r="G1567" t="inlineStr">
        <is>
          <t>No</t>
        </is>
      </c>
      <c r="H1567" t="inlineStr">
        <is>
          <t>No</t>
        </is>
      </c>
      <c r="I1567" t="inlineStr">
        <is>
          <t>TRANSPORTE</t>
        </is>
      </c>
      <c r="J1567" t="inlineStr">
        <is>
          <t>·</t>
        </is>
      </c>
      <c r="K1567" t="inlineStr">
        <is>
          <t>El Pangui Z1 (Cuadrilla. Nro. 4)</t>
        </is>
      </c>
      <c r="L1567" t="inlineStr">
        <is>
          <t>miércoles</t>
        </is>
      </c>
      <c r="M1567" t="inlineStr">
        <is>
          <t>2026-02-18</t>
        </is>
      </c>
      <c r="N1567" t="inlineStr">
        <is>
          <t>2026-02-18 08:15:00</t>
        </is>
      </c>
      <c r="O1567" t="inlineStr">
        <is>
          <t>2026-02-18 09:15:00</t>
        </is>
      </c>
      <c r="P1567" t="n">
        <v>0.04166666666666666</v>
      </c>
      <c r="Q1567" t="inlineStr">
        <is>
          <t>MENDIETA MENDIETA HENRRY ALEXANDER</t>
        </is>
      </c>
      <c r="R1567" t="n">
        <v>3</v>
      </c>
      <c r="S1567" t="inlineStr">
        <is>
          <t>No</t>
        </is>
      </c>
      <c r="T1567" t="inlineStr">
        <is>
          <t>2-102</t>
        </is>
      </c>
      <c r="U1567" t="inlineStr">
        <is>
          <t>Shaime, El Pangui.</t>
        </is>
      </c>
      <c r="V1567" t="n">
        <v>171026</v>
      </c>
      <c r="W1567" t="inlineStr">
        <is>
          <t>OT [08] Cuadrilla El Pangui 2026-02-18 (042) HM.pdf</t>
        </is>
      </c>
    </row>
    <row r="1568">
      <c r="A1568" t="n">
        <v>3</v>
      </c>
      <c r="B1568" t="inlineStr">
        <is>
          <t>REDES</t>
        </is>
      </c>
      <c r="C1568" t="inlineStr">
        <is>
          <t>En La Argelia, estructura. 127342 se encuentra fusible quemado en derivación
a Monterrey y más sectores. Se revisa y no se encuentra novedad. Se
repone tirafusible de 15A-K a las (10:30).
CARGA: 744 KVA FUSIBLE: 1x 15A-K
FECHA DESC: 18/02/2026 (06:35 aprox.)
FECHA CONX: (10:30) CAUSA: descargas atmosféricas.</t>
        </is>
      </c>
      <c r="D1568" t="inlineStr">
        <is>
          <t>NO PROG</t>
        </is>
      </c>
      <c r="E1568" t="inlineStr">
        <is>
          <t>Bomboiza</t>
        </is>
      </c>
      <c r="F1568" t="inlineStr">
        <is>
          <t>No</t>
        </is>
      </c>
      <c r="G1568" t="inlineStr">
        <is>
          <t>No</t>
        </is>
      </c>
      <c r="H1568" t="inlineStr">
        <is>
          <t>No</t>
        </is>
      </c>
      <c r="I1568" t="inlineStr">
        <is>
          <t>CORRECTIVO</t>
        </is>
      </c>
      <c r="J1568" t="inlineStr">
        <is>
          <t>·</t>
        </is>
      </c>
      <c r="K1568" t="inlineStr">
        <is>
          <t>El Pangui Z1 (Cuadrilla. Nro. 4)</t>
        </is>
      </c>
      <c r="L1568" t="inlineStr">
        <is>
          <t>miércoles</t>
        </is>
      </c>
      <c r="M1568" t="inlineStr">
        <is>
          <t>2026-02-18</t>
        </is>
      </c>
      <c r="N1568" t="inlineStr">
        <is>
          <t>2026-02-18 09:15:00</t>
        </is>
      </c>
      <c r="O1568" t="inlineStr">
        <is>
          <t>2026-02-18 10:30:00</t>
        </is>
      </c>
      <c r="P1568" t="n">
        <v>0.05208333333333334</v>
      </c>
      <c r="Q1568" t="inlineStr">
        <is>
          <t>MENDIETA MENDIETA HENRRY ALEXANDER</t>
        </is>
      </c>
      <c r="R1568" t="n">
        <v>3</v>
      </c>
      <c r="S1568" t="inlineStr">
        <is>
          <t>No</t>
        </is>
      </c>
      <c r="T1568" t="inlineStr">
        <is>
          <t>2-102</t>
        </is>
      </c>
      <c r="U1568" t="inlineStr">
        <is>
          <t>Shaime, El Pangui.</t>
        </is>
      </c>
      <c r="V1568" t="n">
        <v>171026</v>
      </c>
      <c r="W1568" t="inlineStr">
        <is>
          <t>OT [08] Cuadrilla El Pangui 2026-02-18 (042) HM.pdf</t>
        </is>
      </c>
    </row>
    <row r="1569">
      <c r="A1569" t="n">
        <v>5</v>
      </c>
      <c r="B1569" t="inlineStr">
        <is>
          <t>transporte</t>
        </is>
      </c>
      <c r="C1569" t="inlineStr">
        <is>
          <t>Traslado desde La Argelia hasta Chantzas.</t>
        </is>
      </c>
      <c r="D1569" t="inlineStr">
        <is>
          <t>TRANSP</t>
        </is>
      </c>
      <c r="E1569" t="inlineStr">
        <is>
          <t>·</t>
        </is>
      </c>
      <c r="F1569" t="inlineStr">
        <is>
          <t>No</t>
        </is>
      </c>
      <c r="G1569" t="inlineStr">
        <is>
          <t>No</t>
        </is>
      </c>
      <c r="H1569" t="inlineStr">
        <is>
          <t>No</t>
        </is>
      </c>
      <c r="I1569" t="inlineStr">
        <is>
          <t>TRANSPORTE</t>
        </is>
      </c>
      <c r="J1569" t="inlineStr">
        <is>
          <t>·</t>
        </is>
      </c>
      <c r="K1569" t="inlineStr">
        <is>
          <t>El Pangui Z1 (Cuadrilla. Nro. 4)</t>
        </is>
      </c>
      <c r="L1569" t="inlineStr">
        <is>
          <t>miércoles</t>
        </is>
      </c>
      <c r="M1569" t="inlineStr">
        <is>
          <t>2026-02-18</t>
        </is>
      </c>
      <c r="N1569" t="inlineStr">
        <is>
          <t>2026-02-18 10:30:00</t>
        </is>
      </c>
      <c r="O1569" t="inlineStr">
        <is>
          <t>2026-02-18 11:00:00</t>
        </is>
      </c>
      <c r="P1569" t="n">
        <v>0.02083333333333333</v>
      </c>
      <c r="Q1569" t="inlineStr">
        <is>
          <t>MENDIETA MENDIETA HENRRY ALEXANDER</t>
        </is>
      </c>
      <c r="R1569" t="n">
        <v>3</v>
      </c>
      <c r="S1569" t="inlineStr">
        <is>
          <t>No</t>
        </is>
      </c>
      <c r="T1569" t="inlineStr">
        <is>
          <t>2-102</t>
        </is>
      </c>
      <c r="U1569" t="inlineStr">
        <is>
          <t>Shaime, El Pangui.</t>
        </is>
      </c>
      <c r="V1569" t="n">
        <v>171026</v>
      </c>
      <c r="W1569" t="inlineStr">
        <is>
          <t>OT [08] Cuadrilla El Pangui 2026-02-18 (042) HM.pdf</t>
        </is>
      </c>
    </row>
    <row r="1570">
      <c r="A1570" t="n">
        <v>6</v>
      </c>
      <c r="B1570" t="inlineStr">
        <is>
          <t>MEDIDORES</t>
        </is>
      </c>
      <c r="C1570" t="inlineStr">
        <is>
          <t>Daño reportado por moradores del sector. En Chantzas, estructura. 178749,
medidor # 219984, se arregla acometida arrancada. Causa: vehículo.</t>
        </is>
      </c>
      <c r="D1570" t="inlineStr">
        <is>
          <t>NO PROG</t>
        </is>
      </c>
      <c r="E1570" t="inlineStr">
        <is>
          <t>Bomboiza</t>
        </is>
      </c>
      <c r="F1570" t="inlineStr">
        <is>
          <t>No</t>
        </is>
      </c>
      <c r="G1570" t="inlineStr">
        <is>
          <t>No</t>
        </is>
      </c>
      <c r="H1570" t="inlineStr">
        <is>
          <t>No</t>
        </is>
      </c>
      <c r="I1570" t="inlineStr">
        <is>
          <t>CORRECTIVO</t>
        </is>
      </c>
      <c r="J1570" t="inlineStr">
        <is>
          <t>·</t>
        </is>
      </c>
      <c r="K1570" t="inlineStr">
        <is>
          <t>El Pangui Z1 (Cuadrilla. Nro. 4)</t>
        </is>
      </c>
      <c r="L1570" t="inlineStr">
        <is>
          <t>miércoles</t>
        </is>
      </c>
      <c r="M1570" t="inlineStr">
        <is>
          <t>2026-02-18</t>
        </is>
      </c>
      <c r="N1570" t="inlineStr">
        <is>
          <t>2026-02-18 11:00:00</t>
        </is>
      </c>
      <c r="O1570" t="inlineStr">
        <is>
          <t>2026-02-18 11:40:00</t>
        </is>
      </c>
      <c r="P1570" t="n">
        <v>0.02777777777777778</v>
      </c>
      <c r="Q1570" t="inlineStr">
        <is>
          <t>MENDIETA MENDIETA HENRRY ALEXANDER</t>
        </is>
      </c>
      <c r="R1570" t="n">
        <v>3</v>
      </c>
      <c r="S1570" t="inlineStr">
        <is>
          <t>No</t>
        </is>
      </c>
      <c r="T1570" t="inlineStr">
        <is>
          <t>2-102</t>
        </is>
      </c>
      <c r="U1570" t="inlineStr">
        <is>
          <t>Shaime, El Pangui.</t>
        </is>
      </c>
      <c r="V1570" t="n">
        <v>171026</v>
      </c>
      <c r="W1570" t="inlineStr">
        <is>
          <t>OT [08] Cuadrilla El Pangui 2026-02-18 (042) HM.pdf</t>
        </is>
      </c>
    </row>
    <row r="1571">
      <c r="A1571" t="n">
        <v>7</v>
      </c>
      <c r="B1571" t="inlineStr">
        <is>
          <t>transporte</t>
        </is>
      </c>
      <c r="C1571" t="inlineStr">
        <is>
          <t>Traslado desde Chantzas hasta la Y del Guismi.</t>
        </is>
      </c>
      <c r="D1571" t="inlineStr">
        <is>
          <t>TRANSP</t>
        </is>
      </c>
      <c r="E1571" t="inlineStr">
        <is>
          <t>·</t>
        </is>
      </c>
      <c r="F1571" t="inlineStr">
        <is>
          <t>No</t>
        </is>
      </c>
      <c r="G1571" t="inlineStr">
        <is>
          <t>No</t>
        </is>
      </c>
      <c r="H1571" t="inlineStr">
        <is>
          <t>No</t>
        </is>
      </c>
      <c r="I1571" t="inlineStr">
        <is>
          <t>TRANSPORTE</t>
        </is>
      </c>
      <c r="J1571" t="inlineStr">
        <is>
          <t>·</t>
        </is>
      </c>
      <c r="K1571" t="inlineStr">
        <is>
          <t>El Pangui Z1 (Cuadrilla. Nro. 4)</t>
        </is>
      </c>
      <c r="L1571" t="inlineStr">
        <is>
          <t>miércoles</t>
        </is>
      </c>
      <c r="M1571" t="inlineStr">
        <is>
          <t>2026-02-18</t>
        </is>
      </c>
      <c r="N1571" t="inlineStr">
        <is>
          <t>2026-02-18 11:40:00</t>
        </is>
      </c>
      <c r="O1571" t="inlineStr">
        <is>
          <t>2026-02-18 13:00:00</t>
        </is>
      </c>
      <c r="P1571" t="n">
        <v>0.05555555555555555</v>
      </c>
      <c r="Q1571" t="inlineStr">
        <is>
          <t>MENDIETA MENDIETA HENRRY ALEXANDER</t>
        </is>
      </c>
      <c r="R1571" t="n">
        <v>3</v>
      </c>
      <c r="S1571" t="inlineStr">
        <is>
          <t>No</t>
        </is>
      </c>
      <c r="T1571" t="inlineStr">
        <is>
          <t>2-102</t>
        </is>
      </c>
      <c r="U1571" t="inlineStr">
        <is>
          <t>Shaime, El Pangui.</t>
        </is>
      </c>
      <c r="V1571" t="n">
        <v>171026</v>
      </c>
      <c r="W1571" t="inlineStr">
        <is>
          <t>OT [08] Cuadrilla El Pangui 2026-02-18 (042) HM.pdf</t>
        </is>
      </c>
    </row>
    <row r="1572">
      <c r="A1572" t="n">
        <v>8</v>
      </c>
      <c r="B1572" t="inlineStr">
        <is>
          <t>lunch</t>
        </is>
      </c>
      <c r="C1572" t="inlineStr">
        <is>
          <t>Lunch en la Y del Guismi, NO SE REGISTRA EN EL RELOJ BIOMETRICO.</t>
        </is>
      </c>
      <c r="D1572" t="inlineStr">
        <is>
          <t>ALIMEN</t>
        </is>
      </c>
      <c r="E1572" t="inlineStr">
        <is>
          <t>·</t>
        </is>
      </c>
      <c r="F1572" t="inlineStr">
        <is>
          <t>No</t>
        </is>
      </c>
      <c r="G1572" t="inlineStr">
        <is>
          <t>No</t>
        </is>
      </c>
      <c r="H1572" t="inlineStr">
        <is>
          <t>No</t>
        </is>
      </c>
      <c r="I1572" t="inlineStr">
        <is>
          <t>LUNCH</t>
        </is>
      </c>
      <c r="J1572" t="inlineStr">
        <is>
          <t>·</t>
        </is>
      </c>
      <c r="K1572" t="inlineStr">
        <is>
          <t>El Pangui Z1 (Cuadrilla. Nro. 4)</t>
        </is>
      </c>
      <c r="L1572" t="inlineStr">
        <is>
          <t>miércoles</t>
        </is>
      </c>
      <c r="M1572" t="inlineStr">
        <is>
          <t>2026-02-18</t>
        </is>
      </c>
      <c r="N1572" t="inlineStr">
        <is>
          <t>2026-02-18 13:00:00</t>
        </is>
      </c>
      <c r="O1572" t="inlineStr">
        <is>
          <t>2026-02-18 14:00:00</t>
        </is>
      </c>
      <c r="P1572" t="n">
        <v>0.04166666666666666</v>
      </c>
      <c r="Q1572" t="inlineStr">
        <is>
          <t>MENDIETA MENDIETA HENRRY ALEXANDER</t>
        </is>
      </c>
      <c r="R1572" t="n">
        <v>3</v>
      </c>
      <c r="S1572" t="inlineStr">
        <is>
          <t>No</t>
        </is>
      </c>
      <c r="T1572" t="inlineStr">
        <is>
          <t>2-102</t>
        </is>
      </c>
      <c r="U1572" t="inlineStr">
        <is>
          <t>Shaime, El Pangui.</t>
        </is>
      </c>
      <c r="V1572" t="n">
        <v>171026</v>
      </c>
      <c r="W1572" t="inlineStr">
        <is>
          <t>OT [08] Cuadrilla El Pangui 2026-02-18 (042) HM.pdf</t>
        </is>
      </c>
    </row>
    <row r="1573">
      <c r="A1573" t="n">
        <v>9</v>
      </c>
      <c r="B1573" t="inlineStr">
        <is>
          <t>transporte</t>
        </is>
      </c>
      <c r="C1573" t="inlineStr">
        <is>
          <t>Traslado desde la Y del Guismi hasta Tundayme.</t>
        </is>
      </c>
      <c r="D1573" t="inlineStr">
        <is>
          <t>TRANSP</t>
        </is>
      </c>
      <c r="E1573" t="inlineStr">
        <is>
          <t>·</t>
        </is>
      </c>
      <c r="F1573" t="inlineStr">
        <is>
          <t>No</t>
        </is>
      </c>
      <c r="G1573" t="inlineStr">
        <is>
          <t>No</t>
        </is>
      </c>
      <c r="H1573" t="inlineStr">
        <is>
          <t>No</t>
        </is>
      </c>
      <c r="I1573" t="inlineStr">
        <is>
          <t>TRANSPORTE</t>
        </is>
      </c>
      <c r="J1573" t="inlineStr">
        <is>
          <t>·</t>
        </is>
      </c>
      <c r="K1573" t="inlineStr">
        <is>
          <t>El Pangui Z1 (Cuadrilla. Nro. 4)</t>
        </is>
      </c>
      <c r="L1573" t="inlineStr">
        <is>
          <t>miércoles</t>
        </is>
      </c>
      <c r="M1573" t="inlineStr">
        <is>
          <t>2026-02-18</t>
        </is>
      </c>
      <c r="N1573" t="inlineStr">
        <is>
          <t>2026-02-18 14:00:00</t>
        </is>
      </c>
      <c r="O1573" t="inlineStr">
        <is>
          <t>2026-02-18 14:35:00</t>
        </is>
      </c>
      <c r="P1573" t="n">
        <v>0.02430555555555556</v>
      </c>
      <c r="Q1573" t="inlineStr">
        <is>
          <t>MENDIETA MENDIETA HENRRY ALEXANDER</t>
        </is>
      </c>
      <c r="R1573" t="n">
        <v>3</v>
      </c>
      <c r="S1573" t="inlineStr">
        <is>
          <t>No</t>
        </is>
      </c>
      <c r="T1573" t="inlineStr">
        <is>
          <t>2-102</t>
        </is>
      </c>
      <c r="U1573" t="inlineStr">
        <is>
          <t>Shaime, El Pangui.</t>
        </is>
      </c>
      <c r="V1573" t="n">
        <v>171026</v>
      </c>
      <c r="W1573" t="inlineStr">
        <is>
          <t>OT [08] Cuadrilla El Pangui 2026-02-18 (042) HM.pdf</t>
        </is>
      </c>
    </row>
    <row r="1574">
      <c r="A1574" t="n">
        <v>10</v>
      </c>
      <c r="B1574" t="inlineStr">
        <is>
          <t>?</t>
        </is>
      </c>
      <c r="C1574" t="inlineStr">
        <is>
          <t>En Tundayme, estructura. 248080 se reinstala el medidor # 34373 para el
transformador trifásico particular # 24180 de 50 KVA que ha Sido
retirado por los compañeros de Loja por falta de pago.</t>
        </is>
      </c>
      <c r="D1574" t="inlineStr">
        <is>
          <t>PROG</t>
        </is>
      </c>
      <c r="E1574" t="inlineStr">
        <is>
          <t>Bomboiza</t>
        </is>
      </c>
      <c r="F1574" t="inlineStr">
        <is>
          <t>No</t>
        </is>
      </c>
      <c r="G1574" t="inlineStr">
        <is>
          <t>No</t>
        </is>
      </c>
      <c r="H1574" t="inlineStr">
        <is>
          <t>No</t>
        </is>
      </c>
      <c r="I1574" t="inlineStr">
        <is>
          <t>RUTINARIA</t>
        </is>
      </c>
      <c r="J1574" t="inlineStr">
        <is>
          <t>·</t>
        </is>
      </c>
      <c r="K1574" t="inlineStr">
        <is>
          <t>El Pangui Z1 (Cuadrilla. Nro. 4)</t>
        </is>
      </c>
      <c r="L1574" t="inlineStr">
        <is>
          <t>miércoles</t>
        </is>
      </c>
      <c r="M1574" t="inlineStr">
        <is>
          <t>2026-02-18</t>
        </is>
      </c>
      <c r="N1574" t="inlineStr">
        <is>
          <t>2026-02-18 14:35:00</t>
        </is>
      </c>
      <c r="O1574" t="inlineStr">
        <is>
          <t>2026-02-18 15:40:00</t>
        </is>
      </c>
      <c r="P1574" t="n">
        <v>0.04513888888888889</v>
      </c>
      <c r="Q1574" t="inlineStr">
        <is>
          <t>MENDIETA MENDIETA HENRRY ALEXANDER</t>
        </is>
      </c>
      <c r="R1574" t="n">
        <v>3</v>
      </c>
      <c r="S1574" t="inlineStr">
        <is>
          <t>No</t>
        </is>
      </c>
      <c r="T1574" t="inlineStr">
        <is>
          <t>2-102</t>
        </is>
      </c>
      <c r="U1574" t="inlineStr">
        <is>
          <t>Shaime, El Pangui.</t>
        </is>
      </c>
      <c r="V1574" t="n">
        <v>171026</v>
      </c>
      <c r="W1574" t="inlineStr">
        <is>
          <t>OT [08] Cuadrilla El Pangui 2026-02-18 (042) HM.pdf</t>
        </is>
      </c>
    </row>
    <row r="1575">
      <c r="A1575" t="n">
        <v>11</v>
      </c>
      <c r="B1575" t="inlineStr">
        <is>
          <t>transporte</t>
        </is>
      </c>
      <c r="C1575" t="inlineStr">
        <is>
          <t>Traslado desde Tundayme hasta La Palmira.</t>
        </is>
      </c>
      <c r="D1575" t="inlineStr">
        <is>
          <t>TRANSP</t>
        </is>
      </c>
      <c r="E1575" t="inlineStr">
        <is>
          <t>·</t>
        </is>
      </c>
      <c r="F1575" t="inlineStr">
        <is>
          <t>No</t>
        </is>
      </c>
      <c r="G1575" t="inlineStr">
        <is>
          <t>No</t>
        </is>
      </c>
      <c r="H1575" t="inlineStr">
        <is>
          <t>No</t>
        </is>
      </c>
      <c r="I1575" t="inlineStr">
        <is>
          <t>TRANSPORTE</t>
        </is>
      </c>
      <c r="J1575" t="inlineStr">
        <is>
          <t>·</t>
        </is>
      </c>
      <c r="K1575" t="inlineStr">
        <is>
          <t>El Pangui Z1 (Cuadrilla. Nro. 4)</t>
        </is>
      </c>
      <c r="L1575" t="inlineStr">
        <is>
          <t>miércoles</t>
        </is>
      </c>
      <c r="M1575" t="inlineStr">
        <is>
          <t>2026-02-18</t>
        </is>
      </c>
      <c r="N1575" t="inlineStr">
        <is>
          <t>2026-02-18 15:40:00</t>
        </is>
      </c>
      <c r="O1575" t="inlineStr">
        <is>
          <t>2026-02-18 16:05:00</t>
        </is>
      </c>
      <c r="P1575" t="n">
        <v>0.01736111111111111</v>
      </c>
      <c r="Q1575" t="inlineStr">
        <is>
          <t>MENDIETA MENDIETA HENRRY ALEXANDER</t>
        </is>
      </c>
      <c r="R1575" t="n">
        <v>3</v>
      </c>
      <c r="S1575" t="inlineStr">
        <is>
          <t>No</t>
        </is>
      </c>
      <c r="T1575" t="inlineStr">
        <is>
          <t>2-102</t>
        </is>
      </c>
      <c r="U1575" t="inlineStr">
        <is>
          <t>Shaime, El Pangui.</t>
        </is>
      </c>
      <c r="V1575" t="n">
        <v>171026</v>
      </c>
      <c r="W1575" t="inlineStr">
        <is>
          <t>OT [08] Cuadrilla El Pangui 2026-02-18 (042) HM.pdf</t>
        </is>
      </c>
    </row>
    <row r="1576">
      <c r="A1576" t="n">
        <v>12</v>
      </c>
      <c r="B1576" t="inlineStr">
        <is>
          <t>?</t>
        </is>
      </c>
      <c r="C1576" t="inlineStr">
        <is>
          <t>En La Palmira se realiza inspección para nuevo servicio en la estructura.
37038.</t>
        </is>
      </c>
      <c r="D1576" t="inlineStr">
        <is>
          <t>PROG</t>
        </is>
      </c>
      <c r="E1576" t="inlineStr">
        <is>
          <t>El Pangui 2</t>
        </is>
      </c>
      <c r="F1576" t="inlineStr">
        <is>
          <t>No</t>
        </is>
      </c>
      <c r="G1576" t="inlineStr">
        <is>
          <t>No</t>
        </is>
      </c>
      <c r="H1576" t="inlineStr">
        <is>
          <t>No</t>
        </is>
      </c>
      <c r="I1576" t="inlineStr">
        <is>
          <t>RUTINARIA</t>
        </is>
      </c>
      <c r="J1576" t="inlineStr">
        <is>
          <t>·</t>
        </is>
      </c>
      <c r="K1576" t="inlineStr">
        <is>
          <t>El Pangui Z1 (Cuadrilla. Nro. 4)</t>
        </is>
      </c>
      <c r="L1576" t="inlineStr">
        <is>
          <t>miércoles</t>
        </is>
      </c>
      <c r="M1576" t="inlineStr">
        <is>
          <t>2026-02-18</t>
        </is>
      </c>
      <c r="N1576" t="inlineStr">
        <is>
          <t>2026-02-18 16:05:00</t>
        </is>
      </c>
      <c r="O1576" t="inlineStr">
        <is>
          <t>2026-02-18 16:20:00</t>
        </is>
      </c>
      <c r="P1576" t="n">
        <v>0.01041666666666667</v>
      </c>
      <c r="Q1576" t="inlineStr">
        <is>
          <t>MENDIETA MENDIETA HENRRY ALEXANDER</t>
        </is>
      </c>
      <c r="R1576" t="n">
        <v>3</v>
      </c>
      <c r="S1576" t="inlineStr">
        <is>
          <t>No</t>
        </is>
      </c>
      <c r="T1576" t="inlineStr">
        <is>
          <t>2-102</t>
        </is>
      </c>
      <c r="U1576" t="inlineStr">
        <is>
          <t>Shaime, El Pangui.</t>
        </is>
      </c>
      <c r="V1576" t="n">
        <v>171026</v>
      </c>
      <c r="W1576" t="inlineStr">
        <is>
          <t>OT [08] Cuadrilla El Pangui 2026-02-18 (042) HM.pdf</t>
        </is>
      </c>
    </row>
    <row r="1577">
      <c r="A1577" t="n">
        <v>13</v>
      </c>
      <c r="B1577" t="inlineStr">
        <is>
          <t>transporte</t>
        </is>
      </c>
      <c r="C1577" t="inlineStr">
        <is>
          <t>Traslado desde La Palmira hasta El Pangui.</t>
        </is>
      </c>
      <c r="D1577" t="inlineStr">
        <is>
          <t>TRANSP</t>
        </is>
      </c>
      <c r="E1577" t="inlineStr">
        <is>
          <t>·</t>
        </is>
      </c>
      <c r="F1577" t="inlineStr">
        <is>
          <t>No</t>
        </is>
      </c>
      <c r="G1577" t="inlineStr">
        <is>
          <t>No</t>
        </is>
      </c>
      <c r="H1577" t="inlineStr">
        <is>
          <t>No</t>
        </is>
      </c>
      <c r="I1577" t="inlineStr">
        <is>
          <t>TRANSPORTE</t>
        </is>
      </c>
      <c r="J1577" t="inlineStr">
        <is>
          <t>·</t>
        </is>
      </c>
      <c r="K1577" t="inlineStr">
        <is>
          <t>El Pangui Z1 (Cuadrilla. Nro. 4)</t>
        </is>
      </c>
      <c r="L1577" t="inlineStr">
        <is>
          <t>miércoles</t>
        </is>
      </c>
      <c r="M1577" t="inlineStr">
        <is>
          <t>2026-02-18</t>
        </is>
      </c>
      <c r="N1577" t="inlineStr">
        <is>
          <t>2026-02-18 16:20:00</t>
        </is>
      </c>
      <c r="O1577" t="inlineStr">
        <is>
          <t>2026-02-18 16:40:00</t>
        </is>
      </c>
      <c r="P1577" t="n">
        <v>0.01388888888888889</v>
      </c>
      <c r="Q1577" t="inlineStr">
        <is>
          <t>MENDIETA MENDIETA HENRRY ALEXANDER</t>
        </is>
      </c>
      <c r="R1577" t="n">
        <v>3</v>
      </c>
      <c r="S1577" t="inlineStr">
        <is>
          <t>No</t>
        </is>
      </c>
      <c r="T1577" t="inlineStr">
        <is>
          <t>2-102</t>
        </is>
      </c>
      <c r="U1577" t="inlineStr">
        <is>
          <t>Shaime, El Pangui.</t>
        </is>
      </c>
      <c r="V1577" t="n">
        <v>171026</v>
      </c>
      <c r="W1577" t="inlineStr">
        <is>
          <t>OT [08] Cuadrilla El Pangui 2026-02-18 (042) HM.pdf</t>
        </is>
      </c>
    </row>
    <row r="1578">
      <c r="A1578" t="n">
        <v>14</v>
      </c>
      <c r="B1578" t="inlineStr">
        <is>
          <t>informativa</t>
        </is>
      </c>
      <c r="C1578" t="inlineStr">
        <is>
          <t>En El Pangui se realiza inspección de un estructura de 11Mts tipo R
plantzado pero sin utilizar para el día de mañana realizar
excavación, retirarlo y enviarlo a Zamora.</t>
        </is>
      </c>
      <c r="D1578" t="inlineStr">
        <is>
          <t>PROG</t>
        </is>
      </c>
      <c r="E1578" t="inlineStr">
        <is>
          <t>·</t>
        </is>
      </c>
      <c r="F1578" t="inlineStr">
        <is>
          <t>No</t>
        </is>
      </c>
      <c r="G1578" t="inlineStr">
        <is>
          <t>No</t>
        </is>
      </c>
      <c r="H1578" t="inlineStr">
        <is>
          <t>No</t>
        </is>
      </c>
      <c r="I1578" t="inlineStr">
        <is>
          <t>RUTINARIA</t>
        </is>
      </c>
      <c r="J1578" t="inlineStr">
        <is>
          <t>·</t>
        </is>
      </c>
      <c r="K1578" t="inlineStr">
        <is>
          <t>El Pangui Z1 (Cuadrilla. Nro. 4)</t>
        </is>
      </c>
      <c r="L1578" t="inlineStr">
        <is>
          <t>miércoles</t>
        </is>
      </c>
      <c r="M1578" t="inlineStr">
        <is>
          <t>2026-02-18</t>
        </is>
      </c>
      <c r="N1578" t="inlineStr">
        <is>
          <t>2026-02-18 16:40:00</t>
        </is>
      </c>
      <c r="O1578" t="inlineStr">
        <is>
          <t>2026-02-18 17:00:00</t>
        </is>
      </c>
      <c r="P1578" t="n">
        <v>0.01388888888888889</v>
      </c>
      <c r="Q1578" t="inlineStr">
        <is>
          <t>MENDIETA MENDIETA HENRRY ALEXANDER</t>
        </is>
      </c>
      <c r="R1578" t="n">
        <v>3</v>
      </c>
      <c r="S1578" t="inlineStr">
        <is>
          <t>No</t>
        </is>
      </c>
      <c r="T1578" t="inlineStr">
        <is>
          <t>2-102</t>
        </is>
      </c>
      <c r="U1578" t="inlineStr">
        <is>
          <t>Shaime, El Pangui.</t>
        </is>
      </c>
      <c r="V1578" t="n">
        <v>171026</v>
      </c>
      <c r="W1578" t="inlineStr">
        <is>
          <t>OT [08] Cuadrilla El Pangui 2026-02-18 (042) HM.pdf</t>
        </is>
      </c>
    </row>
    <row r="1579">
      <c r="A1579" t="n">
        <v>15</v>
      </c>
      <c r="B1579" t="inlineStr">
        <is>
          <t>transporte</t>
        </is>
      </c>
      <c r="C1579" t="inlineStr">
        <is>
          <t>Traslado hasta la agencia El Pangui.</t>
        </is>
      </c>
      <c r="D1579" t="inlineStr">
        <is>
          <t>TRANSP</t>
        </is>
      </c>
      <c r="E1579" t="inlineStr">
        <is>
          <t>·</t>
        </is>
      </c>
      <c r="F1579" t="inlineStr">
        <is>
          <t>No</t>
        </is>
      </c>
      <c r="G1579" t="inlineStr">
        <is>
          <t>No</t>
        </is>
      </c>
      <c r="H1579" t="inlineStr">
        <is>
          <t>No</t>
        </is>
      </c>
      <c r="I1579" t="inlineStr">
        <is>
          <t>TRANSPORTE</t>
        </is>
      </c>
      <c r="J1579" t="inlineStr">
        <is>
          <t>·</t>
        </is>
      </c>
      <c r="K1579" t="inlineStr">
        <is>
          <t>El Pangui Z1 (Cuadrilla. Nro. 4)</t>
        </is>
      </c>
      <c r="L1579" t="inlineStr">
        <is>
          <t>miércoles</t>
        </is>
      </c>
      <c r="M1579" t="inlineStr">
        <is>
          <t>2026-02-18</t>
        </is>
      </c>
      <c r="N1579" t="inlineStr">
        <is>
          <t>2026-02-18 17:00:00</t>
        </is>
      </c>
      <c r="O1579" t="inlineStr">
        <is>
          <t>2026-02-18 17:10:00</t>
        </is>
      </c>
      <c r="P1579" t="n">
        <v>0.006944444444444444</v>
      </c>
      <c r="Q1579" t="inlineStr">
        <is>
          <t>MENDIETA MENDIETA HENRRY ALEXANDER</t>
        </is>
      </c>
      <c r="R1579" t="n">
        <v>3</v>
      </c>
      <c r="S1579" t="inlineStr">
        <is>
          <t>No</t>
        </is>
      </c>
      <c r="T1579" t="inlineStr">
        <is>
          <t>2-102</t>
        </is>
      </c>
      <c r="U1579" t="inlineStr">
        <is>
          <t>Shaime, El Pangui.</t>
        </is>
      </c>
      <c r="V1579" t="n">
        <v>171026</v>
      </c>
      <c r="W1579" t="inlineStr">
        <is>
          <t>OT [08] Cuadrilla El Pangui 2026-02-18 (042) HM.pdf</t>
        </is>
      </c>
    </row>
    <row r="1580">
      <c r="A1580" t="n">
        <v>17</v>
      </c>
      <c r="B1580" t="inlineStr">
        <is>
          <t>se_labora</t>
        </is>
      </c>
      <c r="C1580" t="inlineStr">
        <is>
          <t>SE LABORA: HM; LV; AD y AS de 8:00 a 13:00 y de 14:00 a 17:10. FA con
permiso personal todo el día.
NOTA: El Sr. Anthony Michael Saldaña Prieto labora desde el día de
hoy en El Pangui como electricista de agencia con contrato eventual
por 6 meses.</t>
        </is>
      </c>
      <c r="D1580" t="inlineStr">
        <is>
          <t>LABORA</t>
        </is>
      </c>
      <c r="E1580" t="inlineStr">
        <is>
          <t>·</t>
        </is>
      </c>
      <c r="F1580" t="inlineStr">
        <is>
          <t>No</t>
        </is>
      </c>
      <c r="G1580" t="inlineStr">
        <is>
          <t>No</t>
        </is>
      </c>
      <c r="H1580" t="inlineStr">
        <is>
          <t>No</t>
        </is>
      </c>
      <c r="I1580" t="inlineStr">
        <is>
          <t>·</t>
        </is>
      </c>
      <c r="J1580" t="inlineStr">
        <is>
          <t>·</t>
        </is>
      </c>
      <c r="K1580" t="inlineStr">
        <is>
          <t>El Pangui Z1 (Cuadrilla. Nro. 4)</t>
        </is>
      </c>
      <c r="L1580" t="inlineStr">
        <is>
          <t>miércoles</t>
        </is>
      </c>
      <c r="M1580" t="inlineStr">
        <is>
          <t>2026-02-18</t>
        </is>
      </c>
      <c r="N1580" t="inlineStr">
        <is>
          <t>2026-02-18 00:00:01</t>
        </is>
      </c>
      <c r="O1580" t="inlineStr">
        <is>
          <t>2026-02-18 00:00:02</t>
        </is>
      </c>
      <c r="P1580" t="n">
        <v>0</v>
      </c>
      <c r="Q1580" t="inlineStr">
        <is>
          <t>MENDIETA MENDIETA HENRRY ALEXANDER</t>
        </is>
      </c>
      <c r="R1580" t="n">
        <v>3</v>
      </c>
      <c r="S1580" t="inlineStr">
        <is>
          <t>No</t>
        </is>
      </c>
      <c r="T1580" t="inlineStr">
        <is>
          <t>2-102</t>
        </is>
      </c>
      <c r="U1580" t="inlineStr">
        <is>
          <t>Shaime, El Pangui.</t>
        </is>
      </c>
      <c r="V1580" t="n">
        <v>171026</v>
      </c>
      <c r="W1580" t="inlineStr">
        <is>
          <t>OT [08] Cuadrilla El Pangui 2026-02-18 (042) HM.pdf</t>
        </is>
      </c>
    </row>
    <row r="1581">
      <c r="A1581" t="n">
        <v>1</v>
      </c>
      <c r="B1581" t="inlineStr">
        <is>
          <t>informativa</t>
        </is>
      </c>
      <c r="C1581" t="inlineStr">
        <is>
          <t>En la agencia El Pangui se planifican los trabajos y se elabora la OT.</t>
        </is>
      </c>
      <c r="D1581" t="inlineStr">
        <is>
          <t>PROG</t>
        </is>
      </c>
      <c r="E1581" t="inlineStr">
        <is>
          <t>·</t>
        </is>
      </c>
      <c r="F1581" t="inlineStr">
        <is>
          <t>No</t>
        </is>
      </c>
      <c r="G1581" t="inlineStr">
        <is>
          <t>No</t>
        </is>
      </c>
      <c r="H1581" t="inlineStr">
        <is>
          <t>No</t>
        </is>
      </c>
      <c r="I1581" t="inlineStr">
        <is>
          <t>RUTINARIA</t>
        </is>
      </c>
      <c r="J1581" t="inlineStr">
        <is>
          <t>·</t>
        </is>
      </c>
      <c r="K1581" t="inlineStr">
        <is>
          <t>El Pangui Z1 (Cuadrilla. Nro. 4)</t>
        </is>
      </c>
      <c r="L1581" t="inlineStr">
        <is>
          <t>jueves</t>
        </is>
      </c>
      <c r="M1581" t="inlineStr">
        <is>
          <t>2026-02-19</t>
        </is>
      </c>
      <c r="N1581" t="inlineStr">
        <is>
          <t>2026-02-19 08:00:00</t>
        </is>
      </c>
      <c r="O1581" t="inlineStr">
        <is>
          <t>2026-02-19 08:15:00</t>
        </is>
      </c>
      <c r="P1581" t="n">
        <v>0.01041666666666667</v>
      </c>
      <c r="Q1581" t="inlineStr">
        <is>
          <t>MENDIETA MENDIETA HENRRY ALEXANDER</t>
        </is>
      </c>
      <c r="R1581" t="n">
        <v>2</v>
      </c>
      <c r="S1581" t="inlineStr">
        <is>
          <t>No</t>
        </is>
      </c>
      <c r="T1581" t="inlineStr">
        <is>
          <t>2-102</t>
        </is>
      </c>
      <c r="U1581" t="inlineStr">
        <is>
          <t>El Pangui, El Padmi.</t>
        </is>
      </c>
      <c r="V1581" t="n">
        <v>171114</v>
      </c>
      <c r="W1581" t="inlineStr">
        <is>
          <t>OT [08] Cuadrilla El Pangui 2026-02-19 (042) HM.pdf</t>
        </is>
      </c>
    </row>
    <row r="1582">
      <c r="A1582" t="n">
        <v>2</v>
      </c>
      <c r="B1582" t="inlineStr">
        <is>
          <t>informativa</t>
        </is>
      </c>
      <c r="C1582" t="inlineStr">
        <is>
          <t>Traslado desde El Pangui hasta la SE El Pangui. Se carga en la grúa
del Sr. Richard Pinzón 2 postes de 11 Mts tipo H para ser
transportados hasta Zamora.</t>
        </is>
      </c>
      <c r="D1582" t="inlineStr">
        <is>
          <t>PROG</t>
        </is>
      </c>
      <c r="E1582" t="inlineStr">
        <is>
          <t>·</t>
        </is>
      </c>
      <c r="F1582" t="inlineStr">
        <is>
          <t>No</t>
        </is>
      </c>
      <c r="G1582" t="inlineStr">
        <is>
          <t>No</t>
        </is>
      </c>
      <c r="H1582" t="inlineStr">
        <is>
          <t>No</t>
        </is>
      </c>
      <c r="I1582" t="inlineStr">
        <is>
          <t>RUTINARIA</t>
        </is>
      </c>
      <c r="J1582" t="inlineStr">
        <is>
          <t>·</t>
        </is>
      </c>
      <c r="K1582" t="inlineStr">
        <is>
          <t>El Pangui Z1 (Cuadrilla. Nro. 4)</t>
        </is>
      </c>
      <c r="L1582" t="inlineStr">
        <is>
          <t>jueves</t>
        </is>
      </c>
      <c r="M1582" t="inlineStr">
        <is>
          <t>2026-02-19</t>
        </is>
      </c>
      <c r="N1582" t="inlineStr">
        <is>
          <t>2026-02-19 08:15:00</t>
        </is>
      </c>
      <c r="O1582" t="inlineStr">
        <is>
          <t>2026-02-19 09:10:00</t>
        </is>
      </c>
      <c r="P1582" t="n">
        <v>0.03819444444444445</v>
      </c>
      <c r="Q1582" t="inlineStr">
        <is>
          <t>MENDIETA MENDIETA HENRRY ALEXANDER</t>
        </is>
      </c>
      <c r="R1582" t="n">
        <v>2</v>
      </c>
      <c r="S1582" t="inlineStr">
        <is>
          <t>No</t>
        </is>
      </c>
      <c r="T1582" t="inlineStr">
        <is>
          <t>2-102</t>
        </is>
      </c>
      <c r="U1582" t="inlineStr">
        <is>
          <t>El Pangui, El Padmi.</t>
        </is>
      </c>
      <c r="V1582" t="n">
        <v>171114</v>
      </c>
      <c r="W1582" t="inlineStr">
        <is>
          <t>OT [08] Cuadrilla El Pangui 2026-02-19 (042) HM.pdf</t>
        </is>
      </c>
    </row>
    <row r="1583">
      <c r="A1583" t="n">
        <v>3</v>
      </c>
      <c r="B1583" t="inlineStr">
        <is>
          <t>transporte</t>
        </is>
      </c>
      <c r="C1583" t="inlineStr">
        <is>
          <t>Traslado desde El Pangui hasta El Padmi.</t>
        </is>
      </c>
      <c r="D1583" t="inlineStr">
        <is>
          <t>TRANSP</t>
        </is>
      </c>
      <c r="E1583" t="inlineStr">
        <is>
          <t>·</t>
        </is>
      </c>
      <c r="F1583" t="inlineStr">
        <is>
          <t>No</t>
        </is>
      </c>
      <c r="G1583" t="inlineStr">
        <is>
          <t>No</t>
        </is>
      </c>
      <c r="H1583" t="inlineStr">
        <is>
          <t>No</t>
        </is>
      </c>
      <c r="I1583" t="inlineStr">
        <is>
          <t>TRANSPORTE</t>
        </is>
      </c>
      <c r="J1583" t="inlineStr">
        <is>
          <t>·</t>
        </is>
      </c>
      <c r="K1583" t="inlineStr">
        <is>
          <t>El Pangui Z1 (Cuadrilla. Nro. 4)</t>
        </is>
      </c>
      <c r="L1583" t="inlineStr">
        <is>
          <t>jueves</t>
        </is>
      </c>
      <c r="M1583" t="inlineStr">
        <is>
          <t>2026-02-19</t>
        </is>
      </c>
      <c r="N1583" t="inlineStr">
        <is>
          <t>2026-02-19 09:10:00</t>
        </is>
      </c>
      <c r="O1583" t="inlineStr">
        <is>
          <t>2026-02-19 09:40:00</t>
        </is>
      </c>
      <c r="P1583" t="n">
        <v>0.02083333333333333</v>
      </c>
      <c r="Q1583" t="inlineStr">
        <is>
          <t>MENDIETA MENDIETA HENRRY ALEXANDER</t>
        </is>
      </c>
      <c r="R1583" t="n">
        <v>2</v>
      </c>
      <c r="S1583" t="inlineStr">
        <is>
          <t>No</t>
        </is>
      </c>
      <c r="T1583" t="inlineStr">
        <is>
          <t>2-102</t>
        </is>
      </c>
      <c r="U1583" t="inlineStr">
        <is>
          <t>El Pangui, El Padmi.</t>
        </is>
      </c>
      <c r="V1583" t="n">
        <v>171114</v>
      </c>
      <c r="W1583" t="inlineStr">
        <is>
          <t>OT [08] Cuadrilla El Pangui 2026-02-19 (042) HM.pdf</t>
        </is>
      </c>
    </row>
    <row r="1584">
      <c r="A1584" t="n">
        <v>4</v>
      </c>
      <c r="B1584" t="inlineStr">
        <is>
          <t>?</t>
        </is>
      </c>
      <c r="C1584" t="inlineStr">
        <is>
          <t>En El Padmi, estructura. 30430, 30431 y 30433 se realiza inspección para
factibilidad de construcción de subestación.</t>
        </is>
      </c>
      <c r="D1584" t="inlineStr">
        <is>
          <t>PROG</t>
        </is>
      </c>
      <c r="E1584" t="inlineStr">
        <is>
          <t>Los Encuentros</t>
        </is>
      </c>
      <c r="F1584" t="inlineStr">
        <is>
          <t>No</t>
        </is>
      </c>
      <c r="G1584" t="inlineStr">
        <is>
          <t>No</t>
        </is>
      </c>
      <c r="H1584" t="inlineStr">
        <is>
          <t>No</t>
        </is>
      </c>
      <c r="I1584" t="inlineStr">
        <is>
          <t>PREDICTIVO</t>
        </is>
      </c>
      <c r="J1584" t="inlineStr">
        <is>
          <t>·</t>
        </is>
      </c>
      <c r="K1584" t="inlineStr">
        <is>
          <t>El Pangui Z1 (Cuadrilla. Nro. 4)</t>
        </is>
      </c>
      <c r="L1584" t="inlineStr">
        <is>
          <t>jueves</t>
        </is>
      </c>
      <c r="M1584" t="inlineStr">
        <is>
          <t>2026-02-19</t>
        </is>
      </c>
      <c r="N1584" t="inlineStr">
        <is>
          <t>2026-02-19 09:40:00</t>
        </is>
      </c>
      <c r="O1584" t="inlineStr">
        <is>
          <t>2026-02-19 12:00:00</t>
        </is>
      </c>
      <c r="P1584" t="n">
        <v>0.09722222222222222</v>
      </c>
      <c r="Q1584" t="inlineStr">
        <is>
          <t>MENDIETA MENDIETA HENRRY ALEXANDER</t>
        </is>
      </c>
      <c r="R1584" t="n">
        <v>2</v>
      </c>
      <c r="S1584" t="inlineStr">
        <is>
          <t>No</t>
        </is>
      </c>
      <c r="T1584" t="inlineStr">
        <is>
          <t>2-102</t>
        </is>
      </c>
      <c r="U1584" t="inlineStr">
        <is>
          <t>El Pangui, El Padmi.</t>
        </is>
      </c>
      <c r="V1584" t="n">
        <v>171114</v>
      </c>
      <c r="W1584" t="inlineStr">
        <is>
          <t>OT [08] Cuadrilla El Pangui 2026-02-19 (042) HM.pdf</t>
        </is>
      </c>
    </row>
    <row r="1585">
      <c r="A1585" t="n">
        <v>5</v>
      </c>
      <c r="B1585" t="inlineStr">
        <is>
          <t>transporte</t>
        </is>
      </c>
      <c r="C1585" t="inlineStr">
        <is>
          <t>Traslado desde El Padmi hasta El Pangui.</t>
        </is>
      </c>
      <c r="D1585" t="inlineStr">
        <is>
          <t>TRANSP</t>
        </is>
      </c>
      <c r="E1585" t="inlineStr">
        <is>
          <t>·</t>
        </is>
      </c>
      <c r="F1585" t="inlineStr">
        <is>
          <t>No</t>
        </is>
      </c>
      <c r="G1585" t="inlineStr">
        <is>
          <t>No</t>
        </is>
      </c>
      <c r="H1585" t="inlineStr">
        <is>
          <t>No</t>
        </is>
      </c>
      <c r="I1585" t="inlineStr">
        <is>
          <t>TRANSPORTE</t>
        </is>
      </c>
      <c r="J1585" t="inlineStr">
        <is>
          <t>·</t>
        </is>
      </c>
      <c r="K1585" t="inlineStr">
        <is>
          <t>El Pangui Z1 (Cuadrilla. Nro. 4)</t>
        </is>
      </c>
      <c r="L1585" t="inlineStr">
        <is>
          <t>jueves</t>
        </is>
      </c>
      <c r="M1585" t="inlineStr">
        <is>
          <t>2026-02-19</t>
        </is>
      </c>
      <c r="N1585" t="inlineStr">
        <is>
          <t>2026-02-19 12:00:00</t>
        </is>
      </c>
      <c r="O1585" t="inlineStr">
        <is>
          <t>2026-02-19 12:30:00</t>
        </is>
      </c>
      <c r="P1585" t="n">
        <v>0.02083333333333333</v>
      </c>
      <c r="Q1585" t="inlineStr">
        <is>
          <t>MENDIETA MENDIETA HENRRY ALEXANDER</t>
        </is>
      </c>
      <c r="R1585" t="n">
        <v>2</v>
      </c>
      <c r="S1585" t="inlineStr">
        <is>
          <t>No</t>
        </is>
      </c>
      <c r="T1585" t="inlineStr">
        <is>
          <t>2-102</t>
        </is>
      </c>
      <c r="U1585" t="inlineStr">
        <is>
          <t>El Pangui, El Padmi.</t>
        </is>
      </c>
      <c r="V1585" t="n">
        <v>171114</v>
      </c>
      <c r="W1585" t="inlineStr">
        <is>
          <t>OT [08] Cuadrilla El Pangui 2026-02-19 (042) HM.pdf</t>
        </is>
      </c>
    </row>
    <row r="1586">
      <c r="A1586" t="n">
        <v>6</v>
      </c>
      <c r="B1586" t="inlineStr">
        <is>
          <t>lunch</t>
        </is>
      </c>
      <c r="C1586" t="inlineStr">
        <is>
          <t>Lunch en El Pangui, se adelanta la hora de lunch por maniobras
programadas. NO SE REGISTRAEN EL RELOJ BIOMETRICO.</t>
        </is>
      </c>
      <c r="D1586" t="inlineStr">
        <is>
          <t>ALIMEN</t>
        </is>
      </c>
      <c r="E1586" t="inlineStr">
        <is>
          <t>·</t>
        </is>
      </c>
      <c r="F1586" t="inlineStr">
        <is>
          <t>No</t>
        </is>
      </c>
      <c r="G1586" t="inlineStr">
        <is>
          <t>No</t>
        </is>
      </c>
      <c r="H1586" t="inlineStr">
        <is>
          <t>No</t>
        </is>
      </c>
      <c r="I1586" t="inlineStr">
        <is>
          <t>LUNCH</t>
        </is>
      </c>
      <c r="J1586" t="inlineStr">
        <is>
          <t>·</t>
        </is>
      </c>
      <c r="K1586" t="inlineStr">
        <is>
          <t>El Pangui Z1 (Cuadrilla. Nro. 4)</t>
        </is>
      </c>
      <c r="L1586" t="inlineStr">
        <is>
          <t>jueves</t>
        </is>
      </c>
      <c r="M1586" t="inlineStr">
        <is>
          <t>2026-02-19</t>
        </is>
      </c>
      <c r="N1586" t="inlineStr">
        <is>
          <t>2026-02-19 12:30:00</t>
        </is>
      </c>
      <c r="O1586" t="inlineStr">
        <is>
          <t>2026-02-19 13:30:00</t>
        </is>
      </c>
      <c r="P1586" t="n">
        <v>0.04166666666666666</v>
      </c>
      <c r="Q1586" t="inlineStr">
        <is>
          <t>MENDIETA MENDIETA HENRRY ALEXANDER</t>
        </is>
      </c>
      <c r="R1586" t="n">
        <v>2</v>
      </c>
      <c r="S1586" t="inlineStr">
        <is>
          <t>No</t>
        </is>
      </c>
      <c r="T1586" t="inlineStr">
        <is>
          <t>2-102</t>
        </is>
      </c>
      <c r="U1586" t="inlineStr">
        <is>
          <t>El Pangui, El Padmi.</t>
        </is>
      </c>
      <c r="V1586" t="n">
        <v>171114</v>
      </c>
      <c r="W1586" t="inlineStr">
        <is>
          <t>OT [08] Cuadrilla El Pangui 2026-02-19 (042) HM.pdf</t>
        </is>
      </c>
    </row>
    <row r="1587">
      <c r="A1587" t="n">
        <v>7</v>
      </c>
      <c r="B1587" t="inlineStr">
        <is>
          <t>transporte</t>
        </is>
      </c>
      <c r="C1587" t="inlineStr">
        <is>
          <t>Traslado desde El Pangui hasta La Recta.</t>
        </is>
      </c>
      <c r="D1587" t="inlineStr">
        <is>
          <t>TRANSP</t>
        </is>
      </c>
      <c r="E1587" t="inlineStr">
        <is>
          <t>·</t>
        </is>
      </c>
      <c r="F1587" t="inlineStr">
        <is>
          <t>No</t>
        </is>
      </c>
      <c r="G1587" t="inlineStr">
        <is>
          <t>No</t>
        </is>
      </c>
      <c r="H1587" t="inlineStr">
        <is>
          <t>No</t>
        </is>
      </c>
      <c r="I1587" t="inlineStr">
        <is>
          <t>TRANSPORTE</t>
        </is>
      </c>
      <c r="J1587" t="inlineStr">
        <is>
          <t>·</t>
        </is>
      </c>
      <c r="K1587" t="inlineStr">
        <is>
          <t>El Pangui Z1 (Cuadrilla. Nro. 4)</t>
        </is>
      </c>
      <c r="L1587" t="inlineStr">
        <is>
          <t>jueves</t>
        </is>
      </c>
      <c r="M1587" t="inlineStr">
        <is>
          <t>2026-02-19</t>
        </is>
      </c>
      <c r="N1587" t="inlineStr">
        <is>
          <t>2026-02-19 13:30:00</t>
        </is>
      </c>
      <c r="O1587" t="inlineStr">
        <is>
          <t>2026-02-19 13:40:00</t>
        </is>
      </c>
      <c r="P1587" t="n">
        <v>0.006944444444444444</v>
      </c>
      <c r="Q1587" t="inlineStr">
        <is>
          <t>MENDIETA MENDIETA HENRRY ALEXANDER</t>
        </is>
      </c>
      <c r="R1587" t="n">
        <v>2</v>
      </c>
      <c r="S1587" t="inlineStr">
        <is>
          <t>No</t>
        </is>
      </c>
      <c r="T1587" t="inlineStr">
        <is>
          <t>2-102</t>
        </is>
      </c>
      <c r="U1587" t="inlineStr">
        <is>
          <t>El Pangui, El Padmi.</t>
        </is>
      </c>
      <c r="V1587" t="n">
        <v>171114</v>
      </c>
      <c r="W1587" t="inlineStr">
        <is>
          <t>OT [08] Cuadrilla El Pangui 2026-02-19 (042) HM.pdf</t>
        </is>
      </c>
    </row>
    <row r="1588">
      <c r="A1588" t="n">
        <v>8</v>
      </c>
      <c r="B1588" t="inlineStr">
        <is>
          <t>REDES</t>
        </is>
      </c>
      <c r="C1588" t="inlineStr">
        <is>
          <t>Se ejecuta plan de manobras según SP-04847253 en coordinación con
Centro de Control. En La Recta, estructura. 194830 se cierran los seccionadores a las 13:45.
Traslado desde La Recta hasta El Pangui. En El Pangui, estructura. 227919 se
abren los seccionadores a las 13:55. En la SE El Pangui, estructura. 28226 se
abren los seccionadores a las 14:05.
Se verifica que los Srs. contratistas detecten ausencia de voltaje,
instalen equipo de puesta a tierra y realicen los trabajos con
seguridad.</t>
        </is>
      </c>
      <c r="D1588" t="inlineStr">
        <is>
          <t>PROG</t>
        </is>
      </c>
      <c r="E1588" t="inlineStr">
        <is>
          <t>El Pangui 2</t>
        </is>
      </c>
      <c r="F1588" t="inlineStr">
        <is>
          <t>No</t>
        </is>
      </c>
      <c r="G1588" t="inlineStr">
        <is>
          <t>No</t>
        </is>
      </c>
      <c r="H1588" t="inlineStr">
        <is>
          <t>No</t>
        </is>
      </c>
      <c r="I1588" t="inlineStr">
        <is>
          <t>PREVENTIVO</t>
        </is>
      </c>
      <c r="J1588" t="inlineStr">
        <is>
          <t>·</t>
        </is>
      </c>
      <c r="K1588" t="inlineStr">
        <is>
          <t>El Pangui Z1 (Cuadrilla. Nro. 4)</t>
        </is>
      </c>
      <c r="L1588" t="inlineStr">
        <is>
          <t>jueves</t>
        </is>
      </c>
      <c r="M1588" t="inlineStr">
        <is>
          <t>2026-02-19</t>
        </is>
      </c>
      <c r="N1588" t="inlineStr">
        <is>
          <t>2026-02-19 13:40:00</t>
        </is>
      </c>
      <c r="O1588" t="inlineStr">
        <is>
          <t>2026-02-19 14:15:00</t>
        </is>
      </c>
      <c r="P1588" t="n">
        <v>0.02430555555555556</v>
      </c>
      <c r="Q1588" t="inlineStr">
        <is>
          <t>MENDIETA MENDIETA HENRRY ALEXANDER</t>
        </is>
      </c>
      <c r="R1588" t="n">
        <v>2</v>
      </c>
      <c r="S1588" t="inlineStr">
        <is>
          <t>No</t>
        </is>
      </c>
      <c r="T1588" t="inlineStr">
        <is>
          <t>2-102</t>
        </is>
      </c>
      <c r="U1588" t="inlineStr">
        <is>
          <t>El Pangui, El Padmi.</t>
        </is>
      </c>
      <c r="V1588" t="n">
        <v>171114</v>
      </c>
      <c r="W1588" t="inlineStr">
        <is>
          <t>OT [08] Cuadrilla El Pangui 2026-02-19 (042) HM.pdf</t>
        </is>
      </c>
    </row>
    <row r="1589">
      <c r="A1589" t="n">
        <v>11</v>
      </c>
      <c r="B1589" t="inlineStr">
        <is>
          <t>transporte</t>
        </is>
      </c>
      <c r="C1589" t="inlineStr">
        <is>
          <t>DAÑO REPORTADO POR Centro de Control. (Mensaje de WhatsApp)
Traslado desde El Pangui hasta Valle Hermoso, informan sector sin
energía.</t>
        </is>
      </c>
      <c r="D1589" t="inlineStr">
        <is>
          <t>TRANSP</t>
        </is>
      </c>
      <c r="E1589" t="inlineStr">
        <is>
          <t>·</t>
        </is>
      </c>
      <c r="F1589" t="inlineStr">
        <is>
          <t>No</t>
        </is>
      </c>
      <c r="G1589" t="inlineStr">
        <is>
          <t>No</t>
        </is>
      </c>
      <c r="H1589" t="inlineStr">
        <is>
          <t>No</t>
        </is>
      </c>
      <c r="I1589" t="inlineStr">
        <is>
          <t>TRANSPORTE</t>
        </is>
      </c>
      <c r="J1589" t="inlineStr">
        <is>
          <t>·</t>
        </is>
      </c>
      <c r="K1589" t="inlineStr">
        <is>
          <t>El Pangui Z1 (Cuadrilla. Nro. 4)</t>
        </is>
      </c>
      <c r="L1589" t="inlineStr">
        <is>
          <t>jueves</t>
        </is>
      </c>
      <c r="M1589" t="inlineStr">
        <is>
          <t>2026-02-19</t>
        </is>
      </c>
      <c r="N1589" t="inlineStr">
        <is>
          <t>2026-02-19 14:15:00</t>
        </is>
      </c>
      <c r="O1589" t="inlineStr">
        <is>
          <t>2026-02-19 15:30:00</t>
        </is>
      </c>
      <c r="P1589" t="n">
        <v>0.05208333333333334</v>
      </c>
      <c r="Q1589" t="inlineStr">
        <is>
          <t>MENDIETA MENDIETA HENRRY ALEXANDER</t>
        </is>
      </c>
      <c r="R1589" t="n">
        <v>2</v>
      </c>
      <c r="S1589" t="inlineStr">
        <is>
          <t>No</t>
        </is>
      </c>
      <c r="T1589" t="inlineStr">
        <is>
          <t>2-102</t>
        </is>
      </c>
      <c r="U1589" t="inlineStr">
        <is>
          <t>El Pangui, El Padmi.</t>
        </is>
      </c>
      <c r="V1589" t="n">
        <v>171114</v>
      </c>
      <c r="W1589" t="inlineStr">
        <is>
          <t>OT [08] Cuadrilla El Pangui 2026-02-19 (042) HM.pdf</t>
        </is>
      </c>
    </row>
    <row r="1590">
      <c r="A1590" t="n">
        <v>12</v>
      </c>
      <c r="B1590" t="inlineStr">
        <is>
          <t>REDES</t>
        </is>
      </c>
      <c r="C1590" t="inlineStr">
        <is>
          <t>En Valle Hermoso, estructura. 127573 se repone tirafusible de 0.4SR para el
transformador # 18596 de 10 KVA a las 15:45. Causa: descargas
atmosféricas.</t>
        </is>
      </c>
      <c r="D1590" t="inlineStr">
        <is>
          <t>NO PROG</t>
        </is>
      </c>
      <c r="E1590" t="inlineStr">
        <is>
          <t>Bomboiza</t>
        </is>
      </c>
      <c r="F1590" t="inlineStr">
        <is>
          <t>No</t>
        </is>
      </c>
      <c r="G1590" t="inlineStr">
        <is>
          <t>No</t>
        </is>
      </c>
      <c r="H1590" t="inlineStr">
        <is>
          <t>No</t>
        </is>
      </c>
      <c r="I1590" t="inlineStr">
        <is>
          <t>CORRECTIVO</t>
        </is>
      </c>
      <c r="J1590" t="inlineStr">
        <is>
          <t>·</t>
        </is>
      </c>
      <c r="K1590" t="inlineStr">
        <is>
          <t>El Pangui Z1 (Cuadrilla. Nro. 4)</t>
        </is>
      </c>
      <c r="L1590" t="inlineStr">
        <is>
          <t>jueves</t>
        </is>
      </c>
      <c r="M1590" t="inlineStr">
        <is>
          <t>2026-02-19</t>
        </is>
      </c>
      <c r="N1590" t="inlineStr">
        <is>
          <t>2026-02-19 15:30:00</t>
        </is>
      </c>
      <c r="O1590" t="inlineStr">
        <is>
          <t>2026-02-19 15:45:00</t>
        </is>
      </c>
      <c r="P1590" t="n">
        <v>0.01041666666666667</v>
      </c>
      <c r="Q1590" t="inlineStr">
        <is>
          <t>MENDIETA MENDIETA HENRRY ALEXANDER</t>
        </is>
      </c>
      <c r="R1590" t="n">
        <v>2</v>
      </c>
      <c r="S1590" t="inlineStr">
        <is>
          <t>No</t>
        </is>
      </c>
      <c r="T1590" t="inlineStr">
        <is>
          <t>2-102</t>
        </is>
      </c>
      <c r="U1590" t="inlineStr">
        <is>
          <t>El Pangui, El Padmi.</t>
        </is>
      </c>
      <c r="V1590" t="n">
        <v>171114</v>
      </c>
      <c r="W1590" t="inlineStr">
        <is>
          <t>OT [08] Cuadrilla El Pangui 2026-02-19 (042) HM.pdf</t>
        </is>
      </c>
    </row>
    <row r="1591">
      <c r="A1591" t="n">
        <v>13</v>
      </c>
      <c r="B1591" t="inlineStr">
        <is>
          <t>transporte</t>
        </is>
      </c>
      <c r="C1591" t="inlineStr">
        <is>
          <t>Traslado desde Valle Hermoso hasta El Pangui.</t>
        </is>
      </c>
      <c r="D1591" t="inlineStr">
        <is>
          <t>TRANSP</t>
        </is>
      </c>
      <c r="E1591" t="inlineStr">
        <is>
          <t>·</t>
        </is>
      </c>
      <c r="F1591" t="inlineStr">
        <is>
          <t>No</t>
        </is>
      </c>
      <c r="G1591" t="inlineStr">
        <is>
          <t>No</t>
        </is>
      </c>
      <c r="H1591" t="inlineStr">
        <is>
          <t>No</t>
        </is>
      </c>
      <c r="I1591" t="inlineStr">
        <is>
          <t>TRANSPORTE</t>
        </is>
      </c>
      <c r="J1591" t="inlineStr">
        <is>
          <t>·</t>
        </is>
      </c>
      <c r="K1591" t="inlineStr">
        <is>
          <t>El Pangui Z1 (Cuadrilla. Nro. 4)</t>
        </is>
      </c>
      <c r="L1591" t="inlineStr">
        <is>
          <t>jueves</t>
        </is>
      </c>
      <c r="M1591" t="inlineStr">
        <is>
          <t>2026-02-19</t>
        </is>
      </c>
      <c r="N1591" t="inlineStr">
        <is>
          <t>2026-02-19 15:45:00</t>
        </is>
      </c>
      <c r="O1591" t="inlineStr">
        <is>
          <t>2026-02-19 16:45:00</t>
        </is>
      </c>
      <c r="P1591" t="n">
        <v>0.04166666666666666</v>
      </c>
      <c r="Q1591" t="inlineStr">
        <is>
          <t>MENDIETA MENDIETA HENRRY ALEXANDER</t>
        </is>
      </c>
      <c r="R1591" t="n">
        <v>2</v>
      </c>
      <c r="S1591" t="inlineStr">
        <is>
          <t>No</t>
        </is>
      </c>
      <c r="T1591" t="inlineStr">
        <is>
          <t>2-102</t>
        </is>
      </c>
      <c r="U1591" t="inlineStr">
        <is>
          <t>El Pangui, El Padmi.</t>
        </is>
      </c>
      <c r="V1591" t="n">
        <v>171114</v>
      </c>
      <c r="W1591" t="inlineStr">
        <is>
          <t>OT [08] Cuadrilla El Pangui 2026-02-19 (042) HM.pdf</t>
        </is>
      </c>
    </row>
    <row r="1592">
      <c r="A1592" t="n">
        <v>14</v>
      </c>
      <c r="B1592" t="inlineStr">
        <is>
          <t>REDES</t>
        </is>
      </c>
      <c r="C1592" t="inlineStr">
        <is>
          <t>En El Pangui se verifica que los Srs. contratistas han terminado los
trabajos y se encuentran fuera de peligro. Se ejecuta plan de manobras
según SP-04847253 en coordinación con Centro de Control.
En la SE El Pangui, estructura. 28226 se cierran los seccionadores a las
16:55. En El Pangui, estructura. 227919 se cierran los seccionadores a las
17:00.
Traslado desde El Pangui hasta La Recta. En La Recta, estructura. 194830 se
abren los seccionadores a las 17:15 para normalizar los alimentadores
El Pangui y El Pangui 2.</t>
        </is>
      </c>
      <c r="D1592" t="inlineStr">
        <is>
          <t>NO PROG</t>
        </is>
      </c>
      <c r="E1592" t="inlineStr">
        <is>
          <t>El Pangui 2</t>
        </is>
      </c>
      <c r="F1592" t="inlineStr">
        <is>
          <t>No</t>
        </is>
      </c>
      <c r="G1592" t="inlineStr">
        <is>
          <t>No</t>
        </is>
      </c>
      <c r="H1592" t="inlineStr">
        <is>
          <t>No</t>
        </is>
      </c>
      <c r="I1592" t="inlineStr">
        <is>
          <t>PREVENTIVO</t>
        </is>
      </c>
      <c r="J1592" t="inlineStr">
        <is>
          <t>·</t>
        </is>
      </c>
      <c r="K1592" t="inlineStr">
        <is>
          <t>El Pangui Z1 (Cuadrilla. Nro. 4)</t>
        </is>
      </c>
      <c r="L1592" t="inlineStr">
        <is>
          <t>jueves</t>
        </is>
      </c>
      <c r="M1592" t="inlineStr">
        <is>
          <t>2026-02-19</t>
        </is>
      </c>
      <c r="N1592" t="inlineStr">
        <is>
          <t>2026-02-19 16:45:00</t>
        </is>
      </c>
      <c r="O1592" t="inlineStr">
        <is>
          <t>2026-02-19 17:15:00</t>
        </is>
      </c>
      <c r="P1592" t="n">
        <v>0.02083333333333333</v>
      </c>
      <c r="Q1592" t="inlineStr">
        <is>
          <t>MENDIETA MENDIETA HENRRY ALEXANDER</t>
        </is>
      </c>
      <c r="R1592" t="n">
        <v>2</v>
      </c>
      <c r="S1592" t="inlineStr">
        <is>
          <t>No</t>
        </is>
      </c>
      <c r="T1592" t="inlineStr">
        <is>
          <t>2-102</t>
        </is>
      </c>
      <c r="U1592" t="inlineStr">
        <is>
          <t>El Pangui, El Padmi.</t>
        </is>
      </c>
      <c r="V1592" t="n">
        <v>171114</v>
      </c>
      <c r="W1592" t="inlineStr">
        <is>
          <t>OT [08] Cuadrilla El Pangui 2026-02-19 (042) HM.pdf</t>
        </is>
      </c>
    </row>
    <row r="1593">
      <c r="A1593" t="n">
        <v>17</v>
      </c>
      <c r="B1593" t="inlineStr">
        <is>
          <t>transporte</t>
        </is>
      </c>
      <c r="C1593" t="inlineStr">
        <is>
          <t>Traslado desde La Recta hasta la agencia El Pangui.</t>
        </is>
      </c>
      <c r="D1593" t="inlineStr">
        <is>
          <t>TRANSP</t>
        </is>
      </c>
      <c r="E1593" t="inlineStr">
        <is>
          <t>·</t>
        </is>
      </c>
      <c r="F1593" t="inlineStr">
        <is>
          <t>No</t>
        </is>
      </c>
      <c r="G1593" t="inlineStr">
        <is>
          <t>No</t>
        </is>
      </c>
      <c r="H1593" t="inlineStr">
        <is>
          <t>No</t>
        </is>
      </c>
      <c r="I1593" t="inlineStr">
        <is>
          <t>TRANSPORTE</t>
        </is>
      </c>
      <c r="J1593" t="inlineStr">
        <is>
          <t>·</t>
        </is>
      </c>
      <c r="K1593" t="inlineStr">
        <is>
          <t>El Pangui Z1 (Cuadrilla. Nro. 4)</t>
        </is>
      </c>
      <c r="L1593" t="inlineStr">
        <is>
          <t>jueves</t>
        </is>
      </c>
      <c r="M1593" t="inlineStr">
        <is>
          <t>2026-02-19</t>
        </is>
      </c>
      <c r="N1593" t="inlineStr">
        <is>
          <t>2026-02-19 17:15:00</t>
        </is>
      </c>
      <c r="O1593" t="inlineStr">
        <is>
          <t>2026-02-19 17:27:00</t>
        </is>
      </c>
      <c r="P1593" t="n">
        <v>0.008333333333333333</v>
      </c>
      <c r="Q1593" t="inlineStr">
        <is>
          <t>MENDIETA MENDIETA HENRRY ALEXANDER</t>
        </is>
      </c>
      <c r="R1593" t="n">
        <v>2</v>
      </c>
      <c r="S1593" t="inlineStr">
        <is>
          <t>No</t>
        </is>
      </c>
      <c r="T1593" t="inlineStr">
        <is>
          <t>2-102</t>
        </is>
      </c>
      <c r="U1593" t="inlineStr">
        <is>
          <t>El Pangui, El Padmi.</t>
        </is>
      </c>
      <c r="V1593" t="n">
        <v>171114</v>
      </c>
      <c r="W1593" t="inlineStr">
        <is>
          <t>OT [08] Cuadrilla El Pangui 2026-02-19 (042) HM.pdf</t>
        </is>
      </c>
    </row>
    <row r="1594">
      <c r="A1594" t="n">
        <v>19</v>
      </c>
      <c r="B1594" t="inlineStr">
        <is>
          <t>se_labora</t>
        </is>
      </c>
      <c r="C1594" t="inlineStr">
        <is>
          <t>SE LABORA: HM; LV y AD de 8:00 a 12:30 y de 13:30 a 17:27.
SE UTILIZA: 1 tirafusible de 0.4A-SR.</t>
        </is>
      </c>
      <c r="D1594" t="inlineStr">
        <is>
          <t>LABORA</t>
        </is>
      </c>
      <c r="E1594" t="inlineStr">
        <is>
          <t>·</t>
        </is>
      </c>
      <c r="F1594" t="inlineStr">
        <is>
          <t>No</t>
        </is>
      </c>
      <c r="G1594" t="inlineStr">
        <is>
          <t>No</t>
        </is>
      </c>
      <c r="H1594" t="inlineStr">
        <is>
          <t>No</t>
        </is>
      </c>
      <c r="I1594" t="inlineStr">
        <is>
          <t>·</t>
        </is>
      </c>
      <c r="J1594" t="inlineStr">
        <is>
          <t>·</t>
        </is>
      </c>
      <c r="K1594" t="inlineStr">
        <is>
          <t>El Pangui Z1 (Cuadrilla. Nro. 4)</t>
        </is>
      </c>
      <c r="L1594" t="inlineStr">
        <is>
          <t>jueves</t>
        </is>
      </c>
      <c r="M1594" t="inlineStr">
        <is>
          <t>2026-02-19</t>
        </is>
      </c>
      <c r="N1594" t="inlineStr">
        <is>
          <t>2026-02-19 00:00:01</t>
        </is>
      </c>
      <c r="O1594" t="inlineStr">
        <is>
          <t>2026-02-19 00:00:02</t>
        </is>
      </c>
      <c r="P1594" t="n">
        <v>0</v>
      </c>
      <c r="Q1594" t="inlineStr">
        <is>
          <t>MENDIETA MENDIETA HENRRY ALEXANDER</t>
        </is>
      </c>
      <c r="R1594" t="n">
        <v>2</v>
      </c>
      <c r="S1594" t="inlineStr">
        <is>
          <t>No</t>
        </is>
      </c>
      <c r="T1594" t="inlineStr">
        <is>
          <t>2-102</t>
        </is>
      </c>
      <c r="U1594" t="inlineStr">
        <is>
          <t>El Pangui, El Padmi.</t>
        </is>
      </c>
      <c r="V1594" t="n">
        <v>171114</v>
      </c>
      <c r="W1594" t="inlineStr">
        <is>
          <t>OT [08] Cuadrilla El Pangui 2026-02-19 (042) HM.pdf</t>
        </is>
      </c>
    </row>
    <row r="1595">
      <c r="A1595" t="n">
        <v>1</v>
      </c>
      <c r="B1595" t="inlineStr">
        <is>
          <t>informativa</t>
        </is>
      </c>
      <c r="C1595" t="inlineStr">
        <is>
          <t>En la agencia El Pangui se planifican los trabajos y se elabora la OT.</t>
        </is>
      </c>
      <c r="D1595" t="inlineStr">
        <is>
          <t>PROG</t>
        </is>
      </c>
      <c r="E1595" t="inlineStr">
        <is>
          <t>·</t>
        </is>
      </c>
      <c r="F1595" t="inlineStr">
        <is>
          <t>No</t>
        </is>
      </c>
      <c r="G1595" t="inlineStr">
        <is>
          <t>No</t>
        </is>
      </c>
      <c r="H1595" t="inlineStr">
        <is>
          <t>No</t>
        </is>
      </c>
      <c r="I1595" t="inlineStr">
        <is>
          <t>RUTINARIA</t>
        </is>
      </c>
      <c r="J1595" t="inlineStr">
        <is>
          <t>·</t>
        </is>
      </c>
      <c r="K1595" t="inlineStr">
        <is>
          <t>El Pangui Z1 (Cuadrilla. Nro. 4)</t>
        </is>
      </c>
      <c r="L1595" t="inlineStr">
        <is>
          <t>viernes</t>
        </is>
      </c>
      <c r="M1595" t="inlineStr">
        <is>
          <t>2026-02-20</t>
        </is>
      </c>
      <c r="N1595" t="inlineStr">
        <is>
          <t>2026-02-20 08:00:00</t>
        </is>
      </c>
      <c r="O1595" t="inlineStr">
        <is>
          <t>2026-02-20 08:15:00</t>
        </is>
      </c>
      <c r="P1595" t="n">
        <v>0.01041666666666667</v>
      </c>
      <c r="Q1595" t="inlineStr">
        <is>
          <t>MENDIETA MENDIETA HENRRY ALEXANDER</t>
        </is>
      </c>
      <c r="R1595" t="n">
        <v>2</v>
      </c>
      <c r="S1595" t="inlineStr">
        <is>
          <t>No</t>
        </is>
      </c>
      <c r="T1595" t="inlineStr">
        <is>
          <t>2-102</t>
        </is>
      </c>
      <c r="U1595" t="inlineStr">
        <is>
          <t>Machinatza Alto, Valle del Quimi, Kayantza.</t>
        </is>
      </c>
      <c r="V1595" t="n">
        <v>171186</v>
      </c>
      <c r="W1595" t="inlineStr">
        <is>
          <t>OT [08] Cuadrilla El Pangui 2026-02-20 (042) HM.pdf</t>
        </is>
      </c>
    </row>
    <row r="1596">
      <c r="A1596" t="n">
        <v>2</v>
      </c>
      <c r="B1596" t="inlineStr">
        <is>
          <t>transporte</t>
        </is>
      </c>
      <c r="C1596" t="inlineStr">
        <is>
          <t>Daño reportado por Centro de Control (mensaje de WhatsApp).
Traslado desde El Pangui hasta el Valle del Quimi, reportan sector
sin energía.</t>
        </is>
      </c>
      <c r="D1596" t="inlineStr">
        <is>
          <t>TRANSP</t>
        </is>
      </c>
      <c r="E1596" t="inlineStr">
        <is>
          <t>·</t>
        </is>
      </c>
      <c r="F1596" t="inlineStr">
        <is>
          <t>No</t>
        </is>
      </c>
      <c r="G1596" t="inlineStr">
        <is>
          <t>No</t>
        </is>
      </c>
      <c r="H1596" t="inlineStr">
        <is>
          <t>No</t>
        </is>
      </c>
      <c r="I1596" t="inlineStr">
        <is>
          <t>TRANSPORTE</t>
        </is>
      </c>
      <c r="J1596" t="inlineStr">
        <is>
          <t>·</t>
        </is>
      </c>
      <c r="K1596" t="inlineStr">
        <is>
          <t>El Pangui Z1 (Cuadrilla. Nro. 4)</t>
        </is>
      </c>
      <c r="L1596" t="inlineStr">
        <is>
          <t>viernes</t>
        </is>
      </c>
      <c r="M1596" t="inlineStr">
        <is>
          <t>2026-02-20</t>
        </is>
      </c>
      <c r="N1596" t="inlineStr">
        <is>
          <t>2026-02-20 08:15:00</t>
        </is>
      </c>
      <c r="O1596" t="inlineStr">
        <is>
          <t>2026-02-20 09:10:00</t>
        </is>
      </c>
      <c r="P1596" t="n">
        <v>0.03819444444444445</v>
      </c>
      <c r="Q1596" t="inlineStr">
        <is>
          <t>MENDIETA MENDIETA HENRRY ALEXANDER</t>
        </is>
      </c>
      <c r="R1596" t="n">
        <v>2</v>
      </c>
      <c r="S1596" t="inlineStr">
        <is>
          <t>No</t>
        </is>
      </c>
      <c r="T1596" t="inlineStr">
        <is>
          <t>2-102</t>
        </is>
      </c>
      <c r="U1596" t="inlineStr">
        <is>
          <t>Machinatza Alto, Valle del Quimi, Kayantza.</t>
        </is>
      </c>
      <c r="V1596" t="n">
        <v>171186</v>
      </c>
      <c r="W1596" t="inlineStr">
        <is>
          <t>OT [08] Cuadrilla El Pangui 2026-02-20 (042) HM.pdf</t>
        </is>
      </c>
    </row>
    <row r="1597">
      <c r="A1597" t="n">
        <v>3</v>
      </c>
      <c r="B1597" t="inlineStr">
        <is>
          <t>REDES</t>
        </is>
      </c>
      <c r="C1597" t="inlineStr">
        <is>
          <t>En El Valle del Quimi, estructura. 128237 con el apoyo del grupo de Fausto
Ambuludi se realiza desbroce de vegetación y se arregla la red de
bajo voltaje arrancada en el rio Quimi por caída de árbol
Y se rehabilita el transformador #16510 de 10 KVA las (10:40).</t>
        </is>
      </c>
      <c r="D1597" t="inlineStr">
        <is>
          <t>NO PROG</t>
        </is>
      </c>
      <c r="E1597" t="inlineStr">
        <is>
          <t>Bomboiza</t>
        </is>
      </c>
      <c r="F1597" t="inlineStr">
        <is>
          <t>No</t>
        </is>
      </c>
      <c r="G1597" t="inlineStr">
        <is>
          <t>No</t>
        </is>
      </c>
      <c r="H1597" t="inlineStr">
        <is>
          <t>No</t>
        </is>
      </c>
      <c r="I1597" t="inlineStr">
        <is>
          <t>CORRECTIVO</t>
        </is>
      </c>
      <c r="J1597" t="inlineStr">
        <is>
          <t>·</t>
        </is>
      </c>
      <c r="K1597" t="inlineStr">
        <is>
          <t>El Pangui Z1 (Cuadrilla. Nro. 4)</t>
        </is>
      </c>
      <c r="L1597" t="inlineStr">
        <is>
          <t>viernes</t>
        </is>
      </c>
      <c r="M1597" t="inlineStr">
        <is>
          <t>2026-02-20</t>
        </is>
      </c>
      <c r="N1597" t="inlineStr">
        <is>
          <t>2026-02-20 09:10:00</t>
        </is>
      </c>
      <c r="O1597" t="inlineStr">
        <is>
          <t>2026-02-20 10:40:00</t>
        </is>
      </c>
      <c r="P1597" t="n">
        <v>0.0625</v>
      </c>
      <c r="Q1597" t="inlineStr">
        <is>
          <t>MENDIETA MENDIETA HENRRY ALEXANDER</t>
        </is>
      </c>
      <c r="R1597" t="n">
        <v>2</v>
      </c>
      <c r="S1597" t="inlineStr">
        <is>
          <t>No</t>
        </is>
      </c>
      <c r="T1597" t="inlineStr">
        <is>
          <t>2-102</t>
        </is>
      </c>
      <c r="U1597" t="inlineStr">
        <is>
          <t>Machinatza Alto, Valle del Quimi, Kayantza.</t>
        </is>
      </c>
      <c r="V1597" t="n">
        <v>171186</v>
      </c>
      <c r="W1597" t="inlineStr">
        <is>
          <t>OT [08] Cuadrilla El Pangui 2026-02-20 (042) HM.pdf</t>
        </is>
      </c>
    </row>
    <row r="1598">
      <c r="A1598" t="n">
        <v>5</v>
      </c>
      <c r="B1598" t="inlineStr">
        <is>
          <t>transporte</t>
        </is>
      </c>
      <c r="C1598" t="inlineStr">
        <is>
          <t>Daño reportado por Centro de Control (mensaje de WhatsApp).
Traslado desde el Valle del Quimi hasta El Quimi, reportan sector sin
energía.</t>
        </is>
      </c>
      <c r="D1598" t="inlineStr">
        <is>
          <t>TRANSP</t>
        </is>
      </c>
      <c r="E1598" t="inlineStr">
        <is>
          <t>·</t>
        </is>
      </c>
      <c r="F1598" t="inlineStr">
        <is>
          <t>No</t>
        </is>
      </c>
      <c r="G1598" t="inlineStr">
        <is>
          <t>No</t>
        </is>
      </c>
      <c r="H1598" t="inlineStr">
        <is>
          <t>No</t>
        </is>
      </c>
      <c r="I1598" t="inlineStr">
        <is>
          <t>TRANSPORTE</t>
        </is>
      </c>
      <c r="J1598" t="inlineStr">
        <is>
          <t>·</t>
        </is>
      </c>
      <c r="K1598" t="inlineStr">
        <is>
          <t>El Pangui Z1 (Cuadrilla. Nro. 4)</t>
        </is>
      </c>
      <c r="L1598" t="inlineStr">
        <is>
          <t>viernes</t>
        </is>
      </c>
      <c r="M1598" t="inlineStr">
        <is>
          <t>2026-02-20</t>
        </is>
      </c>
      <c r="N1598" t="inlineStr">
        <is>
          <t>2026-02-20 10:40:00</t>
        </is>
      </c>
      <c r="O1598" t="inlineStr">
        <is>
          <t>2026-02-20 11:10:00</t>
        </is>
      </c>
      <c r="P1598" t="n">
        <v>0.02083333333333333</v>
      </c>
      <c r="Q1598" t="inlineStr">
        <is>
          <t>MENDIETA MENDIETA HENRRY ALEXANDER</t>
        </is>
      </c>
      <c r="R1598" t="n">
        <v>2</v>
      </c>
      <c r="S1598" t="inlineStr">
        <is>
          <t>No</t>
        </is>
      </c>
      <c r="T1598" t="inlineStr">
        <is>
          <t>2-102</t>
        </is>
      </c>
      <c r="U1598" t="inlineStr">
        <is>
          <t>Machinatza Alto, Valle del Quimi, Kayantza.</t>
        </is>
      </c>
      <c r="V1598" t="n">
        <v>171186</v>
      </c>
      <c r="W1598" t="inlineStr">
        <is>
          <t>OT [08] Cuadrilla El Pangui 2026-02-20 (042) HM.pdf</t>
        </is>
      </c>
    </row>
    <row r="1599">
      <c r="A1599" t="n">
        <v>6</v>
      </c>
      <c r="B1599" t="inlineStr">
        <is>
          <t>REDES</t>
        </is>
      </c>
      <c r="C1599" t="inlineStr">
        <is>
          <t>En El Quimi, estructura. 161546 con el apoyo del grupo de Fausto Ambuludí se
realiza desbroce de vegetación, poda de árboles de guabas y se
arregla red de bajo voltaje arrancada por vegetación.
En la estructura. 161544 se rehabilita el transformador # 16511 de 10KVA a
las (13:45).</t>
        </is>
      </c>
      <c r="D1599" t="inlineStr">
        <is>
          <t>NO PROG</t>
        </is>
      </c>
      <c r="E1599" t="inlineStr">
        <is>
          <t>Bomboiza</t>
        </is>
      </c>
      <c r="F1599" t="inlineStr">
        <is>
          <t>No</t>
        </is>
      </c>
      <c r="G1599" t="inlineStr">
        <is>
          <t>No</t>
        </is>
      </c>
      <c r="H1599" t="inlineStr">
        <is>
          <t>No</t>
        </is>
      </c>
      <c r="I1599" t="inlineStr">
        <is>
          <t>CORRECTIVO</t>
        </is>
      </c>
      <c r="J1599" t="inlineStr">
        <is>
          <t>·</t>
        </is>
      </c>
      <c r="K1599" t="inlineStr">
        <is>
          <t>El Pangui Z1 (Cuadrilla. Nro. 4)</t>
        </is>
      </c>
      <c r="L1599" t="inlineStr">
        <is>
          <t>viernes</t>
        </is>
      </c>
      <c r="M1599" t="inlineStr">
        <is>
          <t>2026-02-20</t>
        </is>
      </c>
      <c r="N1599" t="inlineStr">
        <is>
          <t>2026-02-20 11:10:00</t>
        </is>
      </c>
      <c r="O1599" t="inlineStr">
        <is>
          <t>2026-02-20 13:45:00</t>
        </is>
      </c>
      <c r="P1599" t="n">
        <v>0.1076388888888889</v>
      </c>
      <c r="Q1599" t="inlineStr">
        <is>
          <t>MENDIETA MENDIETA HENRRY ALEXANDER</t>
        </is>
      </c>
      <c r="R1599" t="n">
        <v>2</v>
      </c>
      <c r="S1599" t="inlineStr">
        <is>
          <t>No</t>
        </is>
      </c>
      <c r="T1599" t="inlineStr">
        <is>
          <t>2-102</t>
        </is>
      </c>
      <c r="U1599" t="inlineStr">
        <is>
          <t>Machinatza Alto, Valle del Quimi, Kayantza.</t>
        </is>
      </c>
      <c r="V1599" t="n">
        <v>171186</v>
      </c>
      <c r="W1599" t="inlineStr">
        <is>
          <t>OT [08] Cuadrilla El Pangui 2026-02-20 (042) HM.pdf</t>
        </is>
      </c>
    </row>
    <row r="1600">
      <c r="A1600" t="n">
        <v>8</v>
      </c>
      <c r="B1600" t="inlineStr">
        <is>
          <t>lunch</t>
        </is>
      </c>
      <c r="C1600" t="inlineStr">
        <is>
          <t>Lunch en El Quimi, NO SE REGISTRA EN EL RELOJ BIOMETRICO.</t>
        </is>
      </c>
      <c r="D1600" t="inlineStr">
        <is>
          <t>ALIMEN</t>
        </is>
      </c>
      <c r="E1600" t="inlineStr">
        <is>
          <t>·</t>
        </is>
      </c>
      <c r="F1600" t="inlineStr">
        <is>
          <t>No</t>
        </is>
      </c>
      <c r="G1600" t="inlineStr">
        <is>
          <t>No</t>
        </is>
      </c>
      <c r="H1600" t="inlineStr">
        <is>
          <t>No</t>
        </is>
      </c>
      <c r="I1600" t="inlineStr">
        <is>
          <t>LUNCH</t>
        </is>
      </c>
      <c r="J1600" t="inlineStr">
        <is>
          <t>·</t>
        </is>
      </c>
      <c r="K1600" t="inlineStr">
        <is>
          <t>El Pangui Z1 (Cuadrilla. Nro. 4)</t>
        </is>
      </c>
      <c r="L1600" t="inlineStr">
        <is>
          <t>viernes</t>
        </is>
      </c>
      <c r="M1600" t="inlineStr">
        <is>
          <t>2026-02-20</t>
        </is>
      </c>
      <c r="N1600" t="inlineStr">
        <is>
          <t>2026-02-20 13:45:00</t>
        </is>
      </c>
      <c r="O1600" t="inlineStr">
        <is>
          <t>2026-02-20 14:45:00</t>
        </is>
      </c>
      <c r="P1600" t="n">
        <v>0.04166666666666666</v>
      </c>
      <c r="Q1600" t="inlineStr">
        <is>
          <t>MENDIETA MENDIETA HENRRY ALEXANDER</t>
        </is>
      </c>
      <c r="R1600" t="n">
        <v>2</v>
      </c>
      <c r="S1600" t="inlineStr">
        <is>
          <t>No</t>
        </is>
      </c>
      <c r="T1600" t="inlineStr">
        <is>
          <t>2-102</t>
        </is>
      </c>
      <c r="U1600" t="inlineStr">
        <is>
          <t>Machinatza Alto, Valle del Quimi, Kayantza.</t>
        </is>
      </c>
      <c r="V1600" t="n">
        <v>171186</v>
      </c>
      <c r="W1600" t="inlineStr">
        <is>
          <t>OT [08] Cuadrilla El Pangui 2026-02-20 (042) HM.pdf</t>
        </is>
      </c>
    </row>
    <row r="1601">
      <c r="A1601" t="n">
        <v>9</v>
      </c>
      <c r="B1601" t="inlineStr">
        <is>
          <t>transporte</t>
        </is>
      </c>
      <c r="C1601" t="inlineStr">
        <is>
          <t>Daño reportado por Centro de Control (mensaje de WhatsApp).
Traslado desde El Quimi hasta Kayantza, reportan sector sin energía.</t>
        </is>
      </c>
      <c r="D1601" t="inlineStr">
        <is>
          <t>TRANSP</t>
        </is>
      </c>
      <c r="E1601" t="inlineStr">
        <is>
          <t>·</t>
        </is>
      </c>
      <c r="F1601" t="inlineStr">
        <is>
          <t>No</t>
        </is>
      </c>
      <c r="G1601" t="inlineStr">
        <is>
          <t>No</t>
        </is>
      </c>
      <c r="H1601" t="inlineStr">
        <is>
          <t>No</t>
        </is>
      </c>
      <c r="I1601" t="inlineStr">
        <is>
          <t>TRANSPORTE</t>
        </is>
      </c>
      <c r="J1601" t="inlineStr">
        <is>
          <t>·</t>
        </is>
      </c>
      <c r="K1601" t="inlineStr">
        <is>
          <t>El Pangui Z1 (Cuadrilla. Nro. 4)</t>
        </is>
      </c>
      <c r="L1601" t="inlineStr">
        <is>
          <t>viernes</t>
        </is>
      </c>
      <c r="M1601" t="inlineStr">
        <is>
          <t>2026-02-20</t>
        </is>
      </c>
      <c r="N1601" t="inlineStr">
        <is>
          <t>2026-02-20 14:45:00</t>
        </is>
      </c>
      <c r="O1601" t="inlineStr">
        <is>
          <t>2026-02-20 15:30:00</t>
        </is>
      </c>
      <c r="P1601" t="n">
        <v>0.03125</v>
      </c>
      <c r="Q1601" t="inlineStr">
        <is>
          <t>MENDIETA MENDIETA HENRRY ALEXANDER</t>
        </is>
      </c>
      <c r="R1601" t="n">
        <v>2</v>
      </c>
      <c r="S1601" t="inlineStr">
        <is>
          <t>No</t>
        </is>
      </c>
      <c r="T1601" t="inlineStr">
        <is>
          <t>2-102</t>
        </is>
      </c>
      <c r="U1601" t="inlineStr">
        <is>
          <t>Machinatza Alto, Valle del Quimi, Kayantza.</t>
        </is>
      </c>
      <c r="V1601" t="n">
        <v>171186</v>
      </c>
      <c r="W1601" t="inlineStr">
        <is>
          <t>OT [08] Cuadrilla El Pangui 2026-02-20 (042) HM.pdf</t>
        </is>
      </c>
    </row>
    <row r="1602">
      <c r="A1602" t="n">
        <v>10</v>
      </c>
      <c r="B1602" t="inlineStr">
        <is>
          <t>ACOMETIDAS</t>
        </is>
      </c>
      <c r="C1602" t="inlineStr">
        <is>
          <t>En Kayantza, estructura. 214306, medidor # 255486 se arregla acometida
arrancada por vehículo a las 16:00.</t>
        </is>
      </c>
      <c r="D1602" t="inlineStr">
        <is>
          <t>NO PROG</t>
        </is>
      </c>
      <c r="E1602" t="inlineStr">
        <is>
          <t>Bomboiza</t>
        </is>
      </c>
      <c r="F1602" t="inlineStr">
        <is>
          <t>No</t>
        </is>
      </c>
      <c r="G1602" t="inlineStr">
        <is>
          <t>No</t>
        </is>
      </c>
      <c r="H1602" t="inlineStr">
        <is>
          <t>No</t>
        </is>
      </c>
      <c r="I1602" t="inlineStr">
        <is>
          <t>CORRECTIVO</t>
        </is>
      </c>
      <c r="J1602" t="inlineStr">
        <is>
          <t>·</t>
        </is>
      </c>
      <c r="K1602" t="inlineStr">
        <is>
          <t>El Pangui Z1 (Cuadrilla. Nro. 4)</t>
        </is>
      </c>
      <c r="L1602" t="inlineStr">
        <is>
          <t>viernes</t>
        </is>
      </c>
      <c r="M1602" t="inlineStr">
        <is>
          <t>2026-02-20</t>
        </is>
      </c>
      <c r="N1602" t="inlineStr">
        <is>
          <t>2026-02-20 15:30:00</t>
        </is>
      </c>
      <c r="O1602" t="inlineStr">
        <is>
          <t>2026-02-20 16:00:00</t>
        </is>
      </c>
      <c r="P1602" t="n">
        <v>0.02083333333333333</v>
      </c>
      <c r="Q1602" t="inlineStr">
        <is>
          <t>MENDIETA MENDIETA HENRRY ALEXANDER</t>
        </is>
      </c>
      <c r="R1602" t="n">
        <v>2</v>
      </c>
      <c r="S1602" t="inlineStr">
        <is>
          <t>No</t>
        </is>
      </c>
      <c r="T1602" t="inlineStr">
        <is>
          <t>2-102</t>
        </is>
      </c>
      <c r="U1602" t="inlineStr">
        <is>
          <t>Machinatza Alto, Valle del Quimi, Kayantza.</t>
        </is>
      </c>
      <c r="V1602" t="n">
        <v>171186</v>
      </c>
      <c r="W1602" t="inlineStr">
        <is>
          <t>OT [08] Cuadrilla El Pangui 2026-02-20 (042) HM.pdf</t>
        </is>
      </c>
    </row>
    <row r="1603">
      <c r="A1603" t="n">
        <v>11</v>
      </c>
      <c r="B1603" t="inlineStr">
        <is>
          <t>transporte</t>
        </is>
      </c>
      <c r="C1603" t="inlineStr">
        <is>
          <t>Daño reportado por Centro de Control (mensaje de WhatsApp)
Traslado desde Kayantza hasta 30 de Agosto. Informan 2 domicilios sin
energía.</t>
        </is>
      </c>
      <c r="D1603" t="inlineStr">
        <is>
          <t>TRANSP</t>
        </is>
      </c>
      <c r="E1603" t="inlineStr">
        <is>
          <t>·</t>
        </is>
      </c>
      <c r="F1603" t="inlineStr">
        <is>
          <t>No</t>
        </is>
      </c>
      <c r="G1603" t="inlineStr">
        <is>
          <t>No</t>
        </is>
      </c>
      <c r="H1603" t="inlineStr">
        <is>
          <t>No</t>
        </is>
      </c>
      <c r="I1603" t="inlineStr">
        <is>
          <t>TRANSPORTE</t>
        </is>
      </c>
      <c r="J1603" t="inlineStr">
        <is>
          <t>·</t>
        </is>
      </c>
      <c r="K1603" t="inlineStr">
        <is>
          <t>El Pangui Z1 (Cuadrilla. Nro. 4)</t>
        </is>
      </c>
      <c r="L1603" t="inlineStr">
        <is>
          <t>viernes</t>
        </is>
      </c>
      <c r="M1603" t="inlineStr">
        <is>
          <t>2026-02-20</t>
        </is>
      </c>
      <c r="N1603" t="inlineStr">
        <is>
          <t>2026-02-20 16:00:00</t>
        </is>
      </c>
      <c r="O1603" t="inlineStr">
        <is>
          <t>2026-02-20 17:25:00</t>
        </is>
      </c>
      <c r="P1603" t="n">
        <v>0.05902777777777778</v>
      </c>
      <c r="Q1603" t="inlineStr">
        <is>
          <t>MENDIETA MENDIETA HENRRY ALEXANDER</t>
        </is>
      </c>
      <c r="R1603" t="n">
        <v>2</v>
      </c>
      <c r="S1603" t="inlineStr">
        <is>
          <t>No</t>
        </is>
      </c>
      <c r="T1603" t="inlineStr">
        <is>
          <t>2-102</t>
        </is>
      </c>
      <c r="U1603" t="inlineStr">
        <is>
          <t>Machinatza Alto, Valle del Quimi, Kayantza.</t>
        </is>
      </c>
      <c r="V1603" t="n">
        <v>171186</v>
      </c>
      <c r="W1603" t="inlineStr">
        <is>
          <t>OT [08] Cuadrilla El Pangui 2026-02-20 (042) HM.pdf</t>
        </is>
      </c>
    </row>
    <row r="1604">
      <c r="A1604" t="n">
        <v>12</v>
      </c>
      <c r="B1604" t="inlineStr">
        <is>
          <t>REDES</t>
        </is>
      </c>
      <c r="C1604" t="inlineStr">
        <is>
          <t>En 30 de Agosto, estructura. 247619 se revisa el arranque de la derivación
monofásica y se encuentra normal.
Queda pendiente revisar al otro lado del río Zamora por falta de
tiempo, previa coordinación con los moradores para pasar en bote
debido a que el cliente ha dado NRO de contacto erróneo.</t>
        </is>
      </c>
      <c r="D1604" t="inlineStr">
        <is>
          <t>NO PROG</t>
        </is>
      </c>
      <c r="E1604" t="inlineStr">
        <is>
          <t>Los Encuentros</t>
        </is>
      </c>
      <c r="F1604" t="inlineStr">
        <is>
          <t>No</t>
        </is>
      </c>
      <c r="G1604" t="inlineStr">
        <is>
          <t>No</t>
        </is>
      </c>
      <c r="H1604" t="inlineStr">
        <is>
          <t>No</t>
        </is>
      </c>
      <c r="I1604" t="inlineStr">
        <is>
          <t>CORRECTIVO</t>
        </is>
      </c>
      <c r="J1604" t="inlineStr">
        <is>
          <t>·</t>
        </is>
      </c>
      <c r="K1604" t="inlineStr">
        <is>
          <t>El Pangui Z1 (Cuadrilla. Nro. 4)</t>
        </is>
      </c>
      <c r="L1604" t="inlineStr">
        <is>
          <t>viernes</t>
        </is>
      </c>
      <c r="M1604" t="inlineStr">
        <is>
          <t>2026-02-20</t>
        </is>
      </c>
      <c r="N1604" t="inlineStr">
        <is>
          <t>2026-02-20 17:25:00</t>
        </is>
      </c>
      <c r="O1604" t="inlineStr">
        <is>
          <t>2026-02-20 17:30:00</t>
        </is>
      </c>
      <c r="P1604" t="n">
        <v>0.003472222222222222</v>
      </c>
      <c r="Q1604" t="inlineStr">
        <is>
          <t>MENDIETA MENDIETA HENRRY ALEXANDER</t>
        </is>
      </c>
      <c r="R1604" t="n">
        <v>2</v>
      </c>
      <c r="S1604" t="inlineStr">
        <is>
          <t>No</t>
        </is>
      </c>
      <c r="T1604" t="inlineStr">
        <is>
          <t>2-102</t>
        </is>
      </c>
      <c r="U1604" t="inlineStr">
        <is>
          <t>Machinatza Alto, Valle del Quimi, Kayantza.</t>
        </is>
      </c>
      <c r="V1604" t="n">
        <v>171186</v>
      </c>
      <c r="W1604" t="inlineStr">
        <is>
          <t>OT [08] Cuadrilla El Pangui 2026-02-20 (042) HM.pdf</t>
        </is>
      </c>
    </row>
    <row r="1605">
      <c r="A1605" t="n">
        <v>14</v>
      </c>
      <c r="B1605" t="inlineStr">
        <is>
          <t>transporte</t>
        </is>
      </c>
      <c r="C1605" t="inlineStr">
        <is>
          <t>Traslado desde 30 de Agosto hasta la agencia El Pangui.</t>
        </is>
      </c>
      <c r="D1605" t="inlineStr">
        <is>
          <t>TRANSP</t>
        </is>
      </c>
      <c r="E1605" t="inlineStr">
        <is>
          <t>·</t>
        </is>
      </c>
      <c r="F1605" t="inlineStr">
        <is>
          <t>No</t>
        </is>
      </c>
      <c r="G1605" t="inlineStr">
        <is>
          <t>No</t>
        </is>
      </c>
      <c r="H1605" t="inlineStr">
        <is>
          <t>No</t>
        </is>
      </c>
      <c r="I1605" t="inlineStr">
        <is>
          <t>TRANSPORTE</t>
        </is>
      </c>
      <c r="J1605" t="inlineStr">
        <is>
          <t>·</t>
        </is>
      </c>
      <c r="K1605" t="inlineStr">
        <is>
          <t>El Pangui Z1 (Cuadrilla. Nro. 4)</t>
        </is>
      </c>
      <c r="L1605" t="inlineStr">
        <is>
          <t>viernes</t>
        </is>
      </c>
      <c r="M1605" t="inlineStr">
        <is>
          <t>2026-02-20</t>
        </is>
      </c>
      <c r="N1605" t="inlineStr">
        <is>
          <t>2026-02-20 17:30:00</t>
        </is>
      </c>
      <c r="O1605" t="inlineStr">
        <is>
          <t>2026-02-20 18:01:00</t>
        </is>
      </c>
      <c r="P1605" t="n">
        <v>0.02152777777777778</v>
      </c>
      <c r="Q1605" t="inlineStr">
        <is>
          <t>MENDIETA MENDIETA HENRRY ALEXANDER</t>
        </is>
      </c>
      <c r="R1605" t="n">
        <v>2</v>
      </c>
      <c r="S1605" t="inlineStr">
        <is>
          <t>Si</t>
        </is>
      </c>
      <c r="T1605" t="inlineStr">
        <is>
          <t>2-102</t>
        </is>
      </c>
      <c r="U1605" t="inlineStr">
        <is>
          <t>Machinatza Alto, Valle del Quimi, Kayantza.</t>
        </is>
      </c>
      <c r="V1605" t="n">
        <v>171186</v>
      </c>
      <c r="W1605" t="inlineStr">
        <is>
          <t>OT [08] Cuadrilla El Pangui 2026-02-20 (042) HM.pdf</t>
        </is>
      </c>
    </row>
    <row r="1606">
      <c r="A1606" t="n">
        <v>16</v>
      </c>
      <c r="B1606" t="inlineStr">
        <is>
          <t>se_labora</t>
        </is>
      </c>
      <c r="C1606" t="inlineStr">
        <is>
          <t>SE LABORA: HM; LV y AD de 8:00 a 13:45 y de 14:45 a 18:01.
SEUTILIZA: 1 varilla de empalme # 4 ACSR; 1 varilla de empalme #2
5005; 1 varilla de retención #3 AWG; 10 Mts de conductor  #2 ACSR; 1
aislador tipo rollo.</t>
        </is>
      </c>
      <c r="D1606" t="inlineStr">
        <is>
          <t>LABORA</t>
        </is>
      </c>
      <c r="E1606" t="inlineStr">
        <is>
          <t>·</t>
        </is>
      </c>
      <c r="F1606" t="inlineStr">
        <is>
          <t>No</t>
        </is>
      </c>
      <c r="G1606" t="inlineStr">
        <is>
          <t>No</t>
        </is>
      </c>
      <c r="H1606" t="inlineStr">
        <is>
          <t>No</t>
        </is>
      </c>
      <c r="I1606" t="inlineStr">
        <is>
          <t>·</t>
        </is>
      </c>
      <c r="J1606" t="inlineStr">
        <is>
          <t>·</t>
        </is>
      </c>
      <c r="K1606" t="inlineStr">
        <is>
          <t>El Pangui Z1 (Cuadrilla. Nro. 4)</t>
        </is>
      </c>
      <c r="L1606" t="inlineStr">
        <is>
          <t>viernes</t>
        </is>
      </c>
      <c r="M1606" t="inlineStr">
        <is>
          <t>2026-02-20</t>
        </is>
      </c>
      <c r="N1606" t="inlineStr">
        <is>
          <t>2026-02-20 00:00:01</t>
        </is>
      </c>
      <c r="O1606" t="inlineStr">
        <is>
          <t>2026-02-20 00:00:02</t>
        </is>
      </c>
      <c r="P1606" t="n">
        <v>0</v>
      </c>
      <c r="Q1606" t="inlineStr">
        <is>
          <t>MENDIETA MENDIETA HENRRY ALEXANDER</t>
        </is>
      </c>
      <c r="R1606" t="n">
        <v>2</v>
      </c>
      <c r="S1606" t="inlineStr">
        <is>
          <t>No</t>
        </is>
      </c>
      <c r="T1606" t="inlineStr">
        <is>
          <t>2-102</t>
        </is>
      </c>
      <c r="U1606" t="inlineStr">
        <is>
          <t>Machinatza Alto, Valle del Quimi, Kayantza.</t>
        </is>
      </c>
      <c r="V1606" t="n">
        <v>171186</v>
      </c>
      <c r="W1606" t="inlineStr">
        <is>
          <t>OT [08] Cuadrilla El Pangui 2026-02-20 (042) HM.pdf</t>
        </is>
      </c>
    </row>
    <row r="1607">
      <c r="A1607" t="n">
        <v>1</v>
      </c>
      <c r="B1607" t="inlineStr">
        <is>
          <t>transporte</t>
        </is>
      </c>
      <c r="C1607" t="inlineStr">
        <is>
          <t>Daño reportado por Centro de Control (mensaje de WhatsApp).
Traslado desde la agencia El Pangui hasta las calles Luis Imaicela y
Quito en El Pangui, reportan sector sin energía.</t>
        </is>
      </c>
      <c r="D1607" t="inlineStr">
        <is>
          <t>TRANSP</t>
        </is>
      </c>
      <c r="E1607" t="inlineStr">
        <is>
          <t>·</t>
        </is>
      </c>
      <c r="F1607" t="inlineStr">
        <is>
          <t>No</t>
        </is>
      </c>
      <c r="G1607" t="inlineStr">
        <is>
          <t>No</t>
        </is>
      </c>
      <c r="H1607" t="inlineStr">
        <is>
          <t>No</t>
        </is>
      </c>
      <c r="I1607" t="inlineStr">
        <is>
          <t>TRANSPORTE</t>
        </is>
      </c>
      <c r="J1607" t="inlineStr">
        <is>
          <t>·</t>
        </is>
      </c>
      <c r="K1607" t="inlineStr">
        <is>
          <t>El Pangui Z1 (Cuadrilla. Nro. 4)</t>
        </is>
      </c>
      <c r="L1607" t="inlineStr">
        <is>
          <t>domingo</t>
        </is>
      </c>
      <c r="M1607" t="inlineStr">
        <is>
          <t>2026-02-22</t>
        </is>
      </c>
      <c r="N1607" t="inlineStr">
        <is>
          <t>2026-02-22 11:47:00</t>
        </is>
      </c>
      <c r="O1607" t="inlineStr">
        <is>
          <t>2026-02-22 11:55:00</t>
        </is>
      </c>
      <c r="P1607" t="n">
        <v>0.005555555555555556</v>
      </c>
      <c r="Q1607" t="inlineStr">
        <is>
          <t>MENDIETA MENDIETA HENRRY ALEXANDER</t>
        </is>
      </c>
      <c r="R1607" t="n">
        <v>1</v>
      </c>
      <c r="S1607" t="inlineStr">
        <is>
          <t>Si</t>
        </is>
      </c>
      <c r="T1607" t="inlineStr">
        <is>
          <t>2-102</t>
        </is>
      </c>
      <c r="U1607" t="inlineStr">
        <is>
          <t>El Pangui.</t>
        </is>
      </c>
      <c r="V1607" t="n">
        <v>171292</v>
      </c>
      <c r="W1607" t="inlineStr">
        <is>
          <t>OT [08] Cuadrilla El Pangui 2026-02-22 (042) HM.pdf</t>
        </is>
      </c>
    </row>
    <row r="1608">
      <c r="A1608" t="n">
        <v>2</v>
      </c>
      <c r="B1608" t="inlineStr">
        <is>
          <t>REDES</t>
        </is>
      </c>
      <c r="C1608" t="inlineStr">
        <is>
          <t>En El Pangui, estructura. 28013 se rehabilita el transformador # 22234 de
37.5 KVA a las 11:55. Causa: desconocida.</t>
        </is>
      </c>
      <c r="D1608" t="inlineStr">
        <is>
          <t>NO PROG</t>
        </is>
      </c>
      <c r="E1608" t="inlineStr">
        <is>
          <t>El Pangui</t>
        </is>
      </c>
      <c r="F1608" t="inlineStr">
        <is>
          <t>No</t>
        </is>
      </c>
      <c r="G1608" t="inlineStr">
        <is>
          <t>No</t>
        </is>
      </c>
      <c r="H1608" t="inlineStr">
        <is>
          <t>No</t>
        </is>
      </c>
      <c r="I1608" t="inlineStr">
        <is>
          <t>CORRECTIVO</t>
        </is>
      </c>
      <c r="J1608" t="inlineStr">
        <is>
          <t>·</t>
        </is>
      </c>
      <c r="K1608" t="inlineStr">
        <is>
          <t>El Pangui Z1 (Cuadrilla. Nro. 4)</t>
        </is>
      </c>
      <c r="L1608" t="inlineStr">
        <is>
          <t>domingo</t>
        </is>
      </c>
      <c r="M1608" t="inlineStr">
        <is>
          <t>2026-02-22</t>
        </is>
      </c>
      <c r="N1608" t="inlineStr">
        <is>
          <t>2026-02-22 11:55:00</t>
        </is>
      </c>
      <c r="O1608" t="inlineStr">
        <is>
          <t>2026-02-22 12:05:00</t>
        </is>
      </c>
      <c r="P1608" t="n">
        <v>0.006944444444444444</v>
      </c>
      <c r="Q1608" t="inlineStr">
        <is>
          <t>MENDIETA MENDIETA HENRRY ALEXANDER</t>
        </is>
      </c>
      <c r="R1608" t="n">
        <v>1</v>
      </c>
      <c r="S1608" t="inlineStr">
        <is>
          <t>Si</t>
        </is>
      </c>
      <c r="T1608" t="inlineStr">
        <is>
          <t>2-102</t>
        </is>
      </c>
      <c r="U1608" t="inlineStr">
        <is>
          <t>El Pangui.</t>
        </is>
      </c>
      <c r="V1608" t="n">
        <v>171292</v>
      </c>
      <c r="W1608" t="inlineStr">
        <is>
          <t>OT [08] Cuadrilla El Pangui 2026-02-22 (042) HM.pdf</t>
        </is>
      </c>
    </row>
    <row r="1609">
      <c r="A1609" t="n">
        <v>3</v>
      </c>
      <c r="B1609" t="inlineStr">
        <is>
          <t>transporte</t>
        </is>
      </c>
      <c r="C1609" t="inlineStr">
        <is>
          <t>Traslado hasta la agencia El Pangui.</t>
        </is>
      </c>
      <c r="D1609" t="inlineStr">
        <is>
          <t>TRANSP</t>
        </is>
      </c>
      <c r="E1609" t="inlineStr">
        <is>
          <t>·</t>
        </is>
      </c>
      <c r="F1609" t="inlineStr">
        <is>
          <t>No</t>
        </is>
      </c>
      <c r="G1609" t="inlineStr">
        <is>
          <t>No</t>
        </is>
      </c>
      <c r="H1609" t="inlineStr">
        <is>
          <t>No</t>
        </is>
      </c>
      <c r="I1609" t="inlineStr">
        <is>
          <t>TRANSPORTE</t>
        </is>
      </c>
      <c r="J1609" t="inlineStr">
        <is>
          <t>·</t>
        </is>
      </c>
      <c r="K1609" t="inlineStr">
        <is>
          <t>El Pangui Z1 (Cuadrilla. Nro. 4)</t>
        </is>
      </c>
      <c r="L1609" t="inlineStr">
        <is>
          <t>domingo</t>
        </is>
      </c>
      <c r="M1609" t="inlineStr">
        <is>
          <t>2026-02-22</t>
        </is>
      </c>
      <c r="N1609" t="inlineStr">
        <is>
          <t>2026-02-22 12:05:00</t>
        </is>
      </c>
      <c r="O1609" t="inlineStr">
        <is>
          <t>2026-02-22 12:12:00</t>
        </is>
      </c>
      <c r="P1609" t="n">
        <v>0.004861111111111111</v>
      </c>
      <c r="Q1609" t="inlineStr">
        <is>
          <t>MENDIETA MENDIETA HENRRY ALEXANDER</t>
        </is>
      </c>
      <c r="R1609" t="n">
        <v>1</v>
      </c>
      <c r="S1609" t="inlineStr">
        <is>
          <t>Si</t>
        </is>
      </c>
      <c r="T1609" t="inlineStr">
        <is>
          <t>2-102</t>
        </is>
      </c>
      <c r="U1609" t="inlineStr">
        <is>
          <t>El Pangui.</t>
        </is>
      </c>
      <c r="V1609" t="n">
        <v>171292</v>
      </c>
      <c r="W1609" t="inlineStr">
        <is>
          <t>OT [08] Cuadrilla El Pangui 2026-02-22 (042) HM.pdf</t>
        </is>
      </c>
    </row>
    <row r="1610">
      <c r="A1610" t="n">
        <v>5</v>
      </c>
      <c r="B1610" t="inlineStr">
        <is>
          <t>se_labora</t>
        </is>
      </c>
      <c r="C1610" t="inlineStr">
        <is>
          <t>SE LABORA: HM y AD de 11:47 a 12:12.</t>
        </is>
      </c>
      <c r="D1610" t="inlineStr">
        <is>
          <t>LABORA</t>
        </is>
      </c>
      <c r="E1610" t="inlineStr">
        <is>
          <t>·</t>
        </is>
      </c>
      <c r="F1610" t="inlineStr">
        <is>
          <t>No</t>
        </is>
      </c>
      <c r="G1610" t="inlineStr">
        <is>
          <t>No</t>
        </is>
      </c>
      <c r="H1610" t="inlineStr">
        <is>
          <t>No</t>
        </is>
      </c>
      <c r="I1610" t="inlineStr">
        <is>
          <t>·</t>
        </is>
      </c>
      <c r="J1610" t="inlineStr">
        <is>
          <t>·</t>
        </is>
      </c>
      <c r="K1610" t="inlineStr">
        <is>
          <t>El Pangui Z1 (Cuadrilla. Nro. 4)</t>
        </is>
      </c>
      <c r="L1610" t="inlineStr">
        <is>
          <t>domingo</t>
        </is>
      </c>
      <c r="M1610" t="inlineStr">
        <is>
          <t>2026-02-22</t>
        </is>
      </c>
      <c r="N1610" t="inlineStr">
        <is>
          <t>2026-02-22 00:00:01</t>
        </is>
      </c>
      <c r="O1610" t="inlineStr">
        <is>
          <t>2026-02-22 00:00:02</t>
        </is>
      </c>
      <c r="P1610" t="n">
        <v>0</v>
      </c>
      <c r="Q1610" t="inlineStr">
        <is>
          <t>MENDIETA MENDIETA HENRRY ALEXANDER</t>
        </is>
      </c>
      <c r="R1610" t="n">
        <v>1</v>
      </c>
      <c r="S1610" t="inlineStr">
        <is>
          <t>No</t>
        </is>
      </c>
      <c r="T1610" t="inlineStr">
        <is>
          <t>2-102</t>
        </is>
      </c>
      <c r="U1610" t="inlineStr">
        <is>
          <t>El Pangui.</t>
        </is>
      </c>
      <c r="V1610" t="n">
        <v>171292</v>
      </c>
      <c r="W1610" t="inlineStr">
        <is>
          <t>OT [08] Cuadrilla El Pangui 2026-02-22 (042) HM.pdf</t>
        </is>
      </c>
    </row>
    <row r="1611">
      <c r="A1611" t="n">
        <v>1</v>
      </c>
      <c r="B1611" t="inlineStr">
        <is>
          <t>informativa</t>
        </is>
      </c>
      <c r="C1611" t="inlineStr">
        <is>
          <t>En la agencia El Pangui se planifican los trabajos y se elabora la OT.</t>
        </is>
      </c>
      <c r="D1611" t="inlineStr">
        <is>
          <t>PROG</t>
        </is>
      </c>
      <c r="E1611" t="inlineStr">
        <is>
          <t>·</t>
        </is>
      </c>
      <c r="F1611" t="inlineStr">
        <is>
          <t>No</t>
        </is>
      </c>
      <c r="G1611" t="inlineStr">
        <is>
          <t>No</t>
        </is>
      </c>
      <c r="H1611" t="inlineStr">
        <is>
          <t>No</t>
        </is>
      </c>
      <c r="I1611" t="inlineStr">
        <is>
          <t>RUTINARIA</t>
        </is>
      </c>
      <c r="J1611" t="inlineStr">
        <is>
          <t>·</t>
        </is>
      </c>
      <c r="K1611" t="inlineStr">
        <is>
          <t>El Pangui Z1 (Cuadrilla. Nro. 4)</t>
        </is>
      </c>
      <c r="L1611" t="inlineStr">
        <is>
          <t>lunes</t>
        </is>
      </c>
      <c r="M1611" t="inlineStr">
        <is>
          <t>2026-02-23</t>
        </is>
      </c>
      <c r="N1611" t="inlineStr">
        <is>
          <t>2026-02-23 08:00:00</t>
        </is>
      </c>
      <c r="O1611" t="inlineStr">
        <is>
          <t>2026-02-23 08:15:00</t>
        </is>
      </c>
      <c r="P1611" t="n">
        <v>0.01041666666666667</v>
      </c>
      <c r="Q1611" t="inlineStr">
        <is>
          <t>MENDIETA MENDIETA HENRRY ALEXANDER</t>
        </is>
      </c>
      <c r="R1611" t="n">
        <v>2</v>
      </c>
      <c r="S1611" t="inlineStr">
        <is>
          <t>No</t>
        </is>
      </c>
      <c r="T1611" t="inlineStr">
        <is>
          <t>2-102</t>
        </is>
      </c>
      <c r="U1611" t="inlineStr">
        <is>
          <t>Chuchumbletza, Gualaquiza, El Pangui.</t>
        </is>
      </c>
      <c r="V1611" t="n">
        <v>171341</v>
      </c>
      <c r="W1611" t="inlineStr">
        <is>
          <t>OT [08] Cuadrilla El Pangui 2026-02-23 (042) HM.pdf</t>
        </is>
      </c>
    </row>
    <row r="1612">
      <c r="A1612" t="n">
        <v>2</v>
      </c>
      <c r="B1612" t="inlineStr">
        <is>
          <t>transporte</t>
        </is>
      </c>
      <c r="C1612" t="inlineStr">
        <is>
          <t>Traslado desde EL Pangui hasta Gualaquiza. Se recibe del grupo del Sr.
Fernando Guzmán una escalera de 28 pies de la cuadrilla El Pangui que
se encontraba en Zamora. Traslado hasta Chuchumbletza.</t>
        </is>
      </c>
      <c r="D1612" t="inlineStr">
        <is>
          <t>TRANSP</t>
        </is>
      </c>
      <c r="E1612" t="inlineStr">
        <is>
          <t>·</t>
        </is>
      </c>
      <c r="F1612" t="inlineStr">
        <is>
          <t>No</t>
        </is>
      </c>
      <c r="G1612" t="inlineStr">
        <is>
          <t>No</t>
        </is>
      </c>
      <c r="H1612" t="inlineStr">
        <is>
          <t>No</t>
        </is>
      </c>
      <c r="I1612" t="inlineStr">
        <is>
          <t>TRANSPORTE</t>
        </is>
      </c>
      <c r="J1612" t="inlineStr">
        <is>
          <t>·</t>
        </is>
      </c>
      <c r="K1612" t="inlineStr">
        <is>
          <t>El Pangui Z1 (Cuadrilla. Nro. 4)</t>
        </is>
      </c>
      <c r="L1612" t="inlineStr">
        <is>
          <t>lunes</t>
        </is>
      </c>
      <c r="M1612" t="inlineStr">
        <is>
          <t>2026-02-23</t>
        </is>
      </c>
      <c r="N1612" t="inlineStr">
        <is>
          <t>2026-02-23 08:15:00</t>
        </is>
      </c>
      <c r="O1612" t="inlineStr">
        <is>
          <t>2026-02-23 10:00:00</t>
        </is>
      </c>
      <c r="P1612" t="n">
        <v>0.07291666666666667</v>
      </c>
      <c r="Q1612" t="inlineStr">
        <is>
          <t>MENDIETA MENDIETA HENRRY ALEXANDER</t>
        </is>
      </c>
      <c r="R1612" t="n">
        <v>2</v>
      </c>
      <c r="S1612" t="inlineStr">
        <is>
          <t>No</t>
        </is>
      </c>
      <c r="T1612" t="inlineStr">
        <is>
          <t>2-102</t>
        </is>
      </c>
      <c r="U1612" t="inlineStr">
        <is>
          <t>Chuchumbletza, Gualaquiza, El Pangui.</t>
        </is>
      </c>
      <c r="V1612" t="n">
        <v>171341</v>
      </c>
      <c r="W1612" t="inlineStr">
        <is>
          <t>OT [08] Cuadrilla El Pangui 2026-02-23 (042) HM.pdf</t>
        </is>
      </c>
    </row>
    <row r="1613">
      <c r="A1613" t="n">
        <v>3</v>
      </c>
      <c r="B1613" t="inlineStr">
        <is>
          <t>REDES</t>
        </is>
      </c>
      <c r="C1613" t="inlineStr">
        <is>
          <t>En Chuchumbletza se resetea los equipos de comunicación del
reconectador Chuchumbletza en coordinación con Centro de Control.</t>
        </is>
      </c>
      <c r="D1613" t="inlineStr">
        <is>
          <t>PROG</t>
        </is>
      </c>
      <c r="E1613" t="inlineStr">
        <is>
          <t>El Pangui 2</t>
        </is>
      </c>
      <c r="F1613" t="inlineStr">
        <is>
          <t>No</t>
        </is>
      </c>
      <c r="G1613" t="inlineStr">
        <is>
          <t>No</t>
        </is>
      </c>
      <c r="H1613" t="inlineStr">
        <is>
          <t>No</t>
        </is>
      </c>
      <c r="I1613" t="inlineStr">
        <is>
          <t>CORRECTIVO</t>
        </is>
      </c>
      <c r="J1613" t="inlineStr">
        <is>
          <t>·</t>
        </is>
      </c>
      <c r="K1613" t="inlineStr">
        <is>
          <t>El Pangui Z1 (Cuadrilla. Nro. 4)</t>
        </is>
      </c>
      <c r="L1613" t="inlineStr">
        <is>
          <t>lunes</t>
        </is>
      </c>
      <c r="M1613" t="inlineStr">
        <is>
          <t>2026-02-23</t>
        </is>
      </c>
      <c r="N1613" t="inlineStr">
        <is>
          <t>2026-02-23 10:00:00</t>
        </is>
      </c>
      <c r="O1613" t="inlineStr">
        <is>
          <t>2026-02-23 10:25:00</t>
        </is>
      </c>
      <c r="P1613" t="n">
        <v>0.01736111111111111</v>
      </c>
      <c r="Q1613" t="inlineStr">
        <is>
          <t>MENDIETA MENDIETA HENRRY ALEXANDER</t>
        </is>
      </c>
      <c r="R1613" t="n">
        <v>2</v>
      </c>
      <c r="S1613" t="inlineStr">
        <is>
          <t>No</t>
        </is>
      </c>
      <c r="T1613" t="inlineStr">
        <is>
          <t>2-102</t>
        </is>
      </c>
      <c r="U1613" t="inlineStr">
        <is>
          <t>Chuchumbletza, Gualaquiza, El Pangui.</t>
        </is>
      </c>
      <c r="V1613" t="n">
        <v>171341</v>
      </c>
      <c r="W1613" t="inlineStr">
        <is>
          <t>OT [08] Cuadrilla El Pangui 2026-02-23 (042) HM.pdf</t>
        </is>
      </c>
    </row>
    <row r="1614">
      <c r="A1614" t="n">
        <v>4</v>
      </c>
      <c r="B1614" t="inlineStr">
        <is>
          <t>transporte</t>
        </is>
      </c>
      <c r="C1614" t="inlineStr">
        <is>
          <t>Daño reportado por Centro de Control (mensaje de WhatsApp)
Traslado a los Encuentros, informan medidor sin energía. 11:00.</t>
        </is>
      </c>
      <c r="D1614" t="inlineStr">
        <is>
          <t>TRANSP</t>
        </is>
      </c>
      <c r="E1614" t="inlineStr">
        <is>
          <t>·</t>
        </is>
      </c>
      <c r="F1614" t="inlineStr">
        <is>
          <t>No</t>
        </is>
      </c>
      <c r="G1614" t="inlineStr">
        <is>
          <t>No</t>
        </is>
      </c>
      <c r="H1614" t="inlineStr">
        <is>
          <t>No</t>
        </is>
      </c>
      <c r="I1614" t="inlineStr">
        <is>
          <t>TRANSPORTE</t>
        </is>
      </c>
      <c r="J1614" t="inlineStr">
        <is>
          <t>·</t>
        </is>
      </c>
      <c r="K1614" t="inlineStr">
        <is>
          <t>El Pangui Z1 (Cuadrilla. Nro. 4)</t>
        </is>
      </c>
      <c r="L1614" t="inlineStr">
        <is>
          <t>lunes</t>
        </is>
      </c>
      <c r="M1614" t="inlineStr">
        <is>
          <t>2026-02-23</t>
        </is>
      </c>
      <c r="N1614" t="inlineStr">
        <is>
          <t>2026-02-23 10:25:00</t>
        </is>
      </c>
      <c r="O1614" t="inlineStr">
        <is>
          <t>2026-02-23 11:00:00</t>
        </is>
      </c>
      <c r="P1614" t="n">
        <v>0.02430555555555556</v>
      </c>
      <c r="Q1614" t="inlineStr">
        <is>
          <t>MENDIETA MENDIETA HENRRY ALEXANDER</t>
        </is>
      </c>
      <c r="R1614" t="n">
        <v>2</v>
      </c>
      <c r="S1614" t="inlineStr">
        <is>
          <t>No</t>
        </is>
      </c>
      <c r="T1614" t="inlineStr">
        <is>
          <t>2-102</t>
        </is>
      </c>
      <c r="U1614" t="inlineStr">
        <is>
          <t>Chuchumbletza, Gualaquiza, El Pangui.</t>
        </is>
      </c>
      <c r="V1614" t="n">
        <v>171341</v>
      </c>
      <c r="W1614" t="inlineStr">
        <is>
          <t>OT [08] Cuadrilla El Pangui 2026-02-23 (042) HM.pdf</t>
        </is>
      </c>
    </row>
    <row r="1615">
      <c r="A1615" t="n">
        <v>5</v>
      </c>
      <c r="B1615" t="inlineStr">
        <is>
          <t>REDES</t>
        </is>
      </c>
      <c r="C1615" t="inlineStr">
        <is>
          <t>En Los Encuentros, estructura. 244371 se repone 1 tirafusible de 1.3SR para
la fase B del transformador # 19605 de 75 KVA del GAD parroquial Los
Encuentros a las (11:20). Causa: aves.</t>
        </is>
      </c>
      <c r="D1615" t="inlineStr">
        <is>
          <t>PROG</t>
        </is>
      </c>
      <c r="E1615" t="inlineStr">
        <is>
          <t>Los Encuentros</t>
        </is>
      </c>
      <c r="F1615" t="inlineStr">
        <is>
          <t>No</t>
        </is>
      </c>
      <c r="G1615" t="inlineStr">
        <is>
          <t>No</t>
        </is>
      </c>
      <c r="H1615" t="inlineStr">
        <is>
          <t>No</t>
        </is>
      </c>
      <c r="I1615" t="inlineStr">
        <is>
          <t>CORRECTIVO</t>
        </is>
      </c>
      <c r="J1615" t="inlineStr">
        <is>
          <t>·</t>
        </is>
      </c>
      <c r="K1615" t="inlineStr">
        <is>
          <t>El Pangui Z1 (Cuadrilla. Nro. 4)</t>
        </is>
      </c>
      <c r="L1615" t="inlineStr">
        <is>
          <t>lunes</t>
        </is>
      </c>
      <c r="M1615" t="inlineStr">
        <is>
          <t>2026-02-23</t>
        </is>
      </c>
      <c r="N1615" t="inlineStr">
        <is>
          <t>2026-02-23 11:00:00</t>
        </is>
      </c>
      <c r="O1615" t="inlineStr">
        <is>
          <t>2026-02-23 11:20:00</t>
        </is>
      </c>
      <c r="P1615" t="n">
        <v>0.01388888888888889</v>
      </c>
      <c r="Q1615" t="inlineStr">
        <is>
          <t>MENDIETA MENDIETA HENRRY ALEXANDER</t>
        </is>
      </c>
      <c r="R1615" t="n">
        <v>2</v>
      </c>
      <c r="S1615" t="inlineStr">
        <is>
          <t>No</t>
        </is>
      </c>
      <c r="T1615" t="inlineStr">
        <is>
          <t>2-102</t>
        </is>
      </c>
      <c r="U1615" t="inlineStr">
        <is>
          <t>Chuchumbletza, Gualaquiza, El Pangui.</t>
        </is>
      </c>
      <c r="V1615" t="n">
        <v>171341</v>
      </c>
      <c r="W1615" t="inlineStr">
        <is>
          <t>OT [08] Cuadrilla El Pangui 2026-02-23 (042) HM.pdf</t>
        </is>
      </c>
    </row>
    <row r="1616">
      <c r="A1616" t="n">
        <v>6</v>
      </c>
      <c r="B1616" t="inlineStr">
        <is>
          <t>transporte</t>
        </is>
      </c>
      <c r="C1616" t="inlineStr">
        <is>
          <t>Daño reportado por Centro de Control (mensaje de WhatsApp).
traslado desde Los Encuentros hasta Santa Rosa, informan sector
Abdón Calderón sin energía.</t>
        </is>
      </c>
      <c r="D1616" t="inlineStr">
        <is>
          <t>TRANSP</t>
        </is>
      </c>
      <c r="E1616" t="inlineStr">
        <is>
          <t>·</t>
        </is>
      </c>
      <c r="F1616" t="inlineStr">
        <is>
          <t>No</t>
        </is>
      </c>
      <c r="G1616" t="inlineStr">
        <is>
          <t>No</t>
        </is>
      </c>
      <c r="H1616" t="inlineStr">
        <is>
          <t>No</t>
        </is>
      </c>
      <c r="I1616" t="inlineStr">
        <is>
          <t>TRANSPORTE</t>
        </is>
      </c>
      <c r="J1616" t="inlineStr">
        <is>
          <t>·</t>
        </is>
      </c>
      <c r="K1616" t="inlineStr">
        <is>
          <t>El Pangui Z1 (Cuadrilla. Nro. 4)</t>
        </is>
      </c>
      <c r="L1616" t="inlineStr">
        <is>
          <t>lunes</t>
        </is>
      </c>
      <c r="M1616" t="inlineStr">
        <is>
          <t>2026-02-23</t>
        </is>
      </c>
      <c r="N1616" t="inlineStr">
        <is>
          <t>2026-02-23 11:20:00</t>
        </is>
      </c>
      <c r="O1616" t="inlineStr">
        <is>
          <t>2026-02-23 12:10:00</t>
        </is>
      </c>
      <c r="P1616" t="n">
        <v>0.03472222222222222</v>
      </c>
      <c r="Q1616" t="inlineStr">
        <is>
          <t>MENDIETA MENDIETA HENRRY ALEXANDER</t>
        </is>
      </c>
      <c r="R1616" t="n">
        <v>2</v>
      </c>
      <c r="S1616" t="inlineStr">
        <is>
          <t>No</t>
        </is>
      </c>
      <c r="T1616" t="inlineStr">
        <is>
          <t>2-102</t>
        </is>
      </c>
      <c r="U1616" t="inlineStr">
        <is>
          <t>Chuchumbletza, Gualaquiza, El Pangui.</t>
        </is>
      </c>
      <c r="V1616" t="n">
        <v>171341</v>
      </c>
      <c r="W1616" t="inlineStr">
        <is>
          <t>OT [08] Cuadrilla El Pangui 2026-02-23 (042) HM.pdf</t>
        </is>
      </c>
    </row>
    <row r="1617">
      <c r="A1617" t="n">
        <v>7</v>
      </c>
      <c r="B1617" t="inlineStr">
        <is>
          <t>REDES</t>
        </is>
      </c>
      <c r="C1617" t="inlineStr">
        <is>
          <t>En Santa Rosa, estructura. 127060 se repone 1 tirafusible de 6A-T en
derivación a Abdón Calderón a las 12:40. Causa: descargas
atmosféricas.
CARGA: 83 KVA FUSIBLE: 1x 6A-T
FECHA DESC: 23/02/2026 (11:55 aprox.)
FECHA CONX: (12:40) CAUSA: descargas atmosféricas.</t>
        </is>
      </c>
      <c r="D1617" t="inlineStr">
        <is>
          <t>NO PROG</t>
        </is>
      </c>
      <c r="E1617" t="inlineStr">
        <is>
          <t>El Pangui</t>
        </is>
      </c>
      <c r="F1617" t="inlineStr">
        <is>
          <t>No</t>
        </is>
      </c>
      <c r="G1617" t="inlineStr">
        <is>
          <t>No</t>
        </is>
      </c>
      <c r="H1617" t="inlineStr">
        <is>
          <t>No</t>
        </is>
      </c>
      <c r="I1617" t="inlineStr">
        <is>
          <t>CORRECTIVO</t>
        </is>
      </c>
      <c r="J1617" t="inlineStr">
        <is>
          <t>·</t>
        </is>
      </c>
      <c r="K1617" t="inlineStr">
        <is>
          <t>El Pangui Z1 (Cuadrilla. Nro. 4)</t>
        </is>
      </c>
      <c r="L1617" t="inlineStr">
        <is>
          <t>lunes</t>
        </is>
      </c>
      <c r="M1617" t="inlineStr">
        <is>
          <t>2026-02-23</t>
        </is>
      </c>
      <c r="N1617" t="inlineStr">
        <is>
          <t>2026-02-23 12:10:00</t>
        </is>
      </c>
      <c r="O1617" t="inlineStr">
        <is>
          <t>2026-02-23 12:40:00</t>
        </is>
      </c>
      <c r="P1617" t="n">
        <v>0.02083333333333333</v>
      </c>
      <c r="Q1617" t="inlineStr">
        <is>
          <t>MENDIETA MENDIETA HENRRY ALEXANDER</t>
        </is>
      </c>
      <c r="R1617" t="n">
        <v>2</v>
      </c>
      <c r="S1617" t="inlineStr">
        <is>
          <t>No</t>
        </is>
      </c>
      <c r="T1617" t="inlineStr">
        <is>
          <t>2-102</t>
        </is>
      </c>
      <c r="U1617" t="inlineStr">
        <is>
          <t>Chuchumbletza, Gualaquiza, El Pangui.</t>
        </is>
      </c>
      <c r="V1617" t="n">
        <v>171341</v>
      </c>
      <c r="W1617" t="inlineStr">
        <is>
          <t>OT [08] Cuadrilla El Pangui 2026-02-23 (042) HM.pdf</t>
        </is>
      </c>
    </row>
    <row r="1618">
      <c r="A1618" t="n">
        <v>9</v>
      </c>
      <c r="B1618" t="inlineStr">
        <is>
          <t>transporte</t>
        </is>
      </c>
      <c r="C1618" t="inlineStr">
        <is>
          <t>Traslado desde Santa Rosa hasta la agencia El Pangui.</t>
        </is>
      </c>
      <c r="D1618" t="inlineStr">
        <is>
          <t>TRANSP</t>
        </is>
      </c>
      <c r="E1618" t="inlineStr">
        <is>
          <t>·</t>
        </is>
      </c>
      <c r="F1618" t="inlineStr">
        <is>
          <t>No</t>
        </is>
      </c>
      <c r="G1618" t="inlineStr">
        <is>
          <t>No</t>
        </is>
      </c>
      <c r="H1618" t="inlineStr">
        <is>
          <t>No</t>
        </is>
      </c>
      <c r="I1618" t="inlineStr">
        <is>
          <t>TRANSPORTE</t>
        </is>
      </c>
      <c r="J1618" t="inlineStr">
        <is>
          <t>·</t>
        </is>
      </c>
      <c r="K1618" t="inlineStr">
        <is>
          <t>El Pangui Z1 (Cuadrilla. Nro. 4)</t>
        </is>
      </c>
      <c r="L1618" t="inlineStr">
        <is>
          <t>lunes</t>
        </is>
      </c>
      <c r="M1618" t="inlineStr">
        <is>
          <t>2026-02-23</t>
        </is>
      </c>
      <c r="N1618" t="inlineStr">
        <is>
          <t>2026-02-23 12:40:00</t>
        </is>
      </c>
      <c r="O1618" t="inlineStr">
        <is>
          <t>2026-02-23 13:00:00</t>
        </is>
      </c>
      <c r="P1618" t="n">
        <v>0.01388888888888889</v>
      </c>
      <c r="Q1618" t="inlineStr">
        <is>
          <t>MENDIETA MENDIETA HENRRY ALEXANDER</t>
        </is>
      </c>
      <c r="R1618" t="n">
        <v>2</v>
      </c>
      <c r="S1618" t="inlineStr">
        <is>
          <t>No</t>
        </is>
      </c>
      <c r="T1618" t="inlineStr">
        <is>
          <t>2-102</t>
        </is>
      </c>
      <c r="U1618" t="inlineStr">
        <is>
          <t>Chuchumbletza, Gualaquiza, El Pangui.</t>
        </is>
      </c>
      <c r="V1618" t="n">
        <v>171341</v>
      </c>
      <c r="W1618" t="inlineStr">
        <is>
          <t>OT [08] Cuadrilla El Pangui 2026-02-23 (042) HM.pdf</t>
        </is>
      </c>
    </row>
    <row r="1619">
      <c r="A1619" t="n">
        <v>10</v>
      </c>
      <c r="B1619" t="inlineStr">
        <is>
          <t>lunch</t>
        </is>
      </c>
      <c r="C1619" t="inlineStr">
        <is>
          <t>LUNCH EN EL PANGUI.</t>
        </is>
      </c>
      <c r="D1619" t="inlineStr">
        <is>
          <t>ALIMEN</t>
        </is>
      </c>
      <c r="E1619" t="inlineStr">
        <is>
          <t>·</t>
        </is>
      </c>
      <c r="F1619" t="inlineStr">
        <is>
          <t>No</t>
        </is>
      </c>
      <c r="G1619" t="inlineStr">
        <is>
          <t>No</t>
        </is>
      </c>
      <c r="H1619" t="inlineStr">
        <is>
          <t>No</t>
        </is>
      </c>
      <c r="I1619" t="inlineStr">
        <is>
          <t>LUNCH</t>
        </is>
      </c>
      <c r="J1619" t="inlineStr">
        <is>
          <t>·</t>
        </is>
      </c>
      <c r="K1619" t="inlineStr">
        <is>
          <t>El Pangui Z1 (Cuadrilla. Nro. 4)</t>
        </is>
      </c>
      <c r="L1619" t="inlineStr">
        <is>
          <t>lunes</t>
        </is>
      </c>
      <c r="M1619" t="inlineStr">
        <is>
          <t>2026-02-23</t>
        </is>
      </c>
      <c r="N1619" t="inlineStr">
        <is>
          <t>2026-02-23 13:00:00</t>
        </is>
      </c>
      <c r="O1619" t="inlineStr">
        <is>
          <t>2026-02-23 14:00:00</t>
        </is>
      </c>
      <c r="P1619" t="n">
        <v>0.04166666666666666</v>
      </c>
      <c r="Q1619" t="inlineStr">
        <is>
          <t>MENDIETA MENDIETA HENRRY ALEXANDER</t>
        </is>
      </c>
      <c r="R1619" t="n">
        <v>2</v>
      </c>
      <c r="S1619" t="inlineStr">
        <is>
          <t>No</t>
        </is>
      </c>
      <c r="T1619" t="inlineStr">
        <is>
          <t>2-102</t>
        </is>
      </c>
      <c r="U1619" t="inlineStr">
        <is>
          <t>Chuchumbletza, Gualaquiza, El Pangui.</t>
        </is>
      </c>
      <c r="V1619" t="n">
        <v>171341</v>
      </c>
      <c r="W1619" t="inlineStr">
        <is>
          <t>OT [08] Cuadrilla El Pangui 2026-02-23 (042) HM.pdf</t>
        </is>
      </c>
    </row>
    <row r="1620">
      <c r="A1620" t="n">
        <v>11</v>
      </c>
      <c r="B1620" t="inlineStr">
        <is>
          <t>transporte</t>
        </is>
      </c>
      <c r="C1620" t="inlineStr">
        <is>
          <t>Daño reportado por Centro de Control (mensaje de WhatsApp).
traslado desde El Pangui hasta El Remolino, informan domicilio sin
energía.</t>
        </is>
      </c>
      <c r="D1620" t="inlineStr">
        <is>
          <t>TRANSP</t>
        </is>
      </c>
      <c r="E1620" t="inlineStr">
        <is>
          <t>·</t>
        </is>
      </c>
      <c r="F1620" t="inlineStr">
        <is>
          <t>No</t>
        </is>
      </c>
      <c r="G1620" t="inlineStr">
        <is>
          <t>No</t>
        </is>
      </c>
      <c r="H1620" t="inlineStr">
        <is>
          <t>No</t>
        </is>
      </c>
      <c r="I1620" t="inlineStr">
        <is>
          <t>TRANSPORTE</t>
        </is>
      </c>
      <c r="J1620" t="inlineStr">
        <is>
          <t>·</t>
        </is>
      </c>
      <c r="K1620" t="inlineStr">
        <is>
          <t>El Pangui Z1 (Cuadrilla. Nro. 4)</t>
        </is>
      </c>
      <c r="L1620" t="inlineStr">
        <is>
          <t>lunes</t>
        </is>
      </c>
      <c r="M1620" t="inlineStr">
        <is>
          <t>2026-02-23</t>
        </is>
      </c>
      <c r="N1620" t="inlineStr">
        <is>
          <t>2026-02-23 14:00:00</t>
        </is>
      </c>
      <c r="O1620" t="inlineStr">
        <is>
          <t>2026-02-23 14:25:00</t>
        </is>
      </c>
      <c r="P1620" t="n">
        <v>0.01736111111111111</v>
      </c>
      <c r="Q1620" t="inlineStr">
        <is>
          <t>MENDIETA MENDIETA HENRRY ALEXANDER</t>
        </is>
      </c>
      <c r="R1620" t="n">
        <v>2</v>
      </c>
      <c r="S1620" t="inlineStr">
        <is>
          <t>No</t>
        </is>
      </c>
      <c r="T1620" t="inlineStr">
        <is>
          <t>2-102</t>
        </is>
      </c>
      <c r="U1620" t="inlineStr">
        <is>
          <t>Chuchumbletza, Gualaquiza, El Pangui.</t>
        </is>
      </c>
      <c r="V1620" t="n">
        <v>171341</v>
      </c>
      <c r="W1620" t="inlineStr">
        <is>
          <t>OT [08] Cuadrilla El Pangui 2026-02-23 (042) HM.pdf</t>
        </is>
      </c>
    </row>
    <row r="1621">
      <c r="A1621" t="n">
        <v>12</v>
      </c>
      <c r="B1621" t="inlineStr">
        <is>
          <t>REDES</t>
        </is>
      </c>
      <c r="C1621" t="inlineStr">
        <is>
          <t>En El Remolino, estructura. 279458 se arregla un puente de media tensión
arrancado que va de la LMT al seccionador del transformador # 7365 de
5 KVA a las 15:50</t>
        </is>
      </c>
      <c r="D1621" t="inlineStr">
        <is>
          <t>NO PROG</t>
        </is>
      </c>
      <c r="E1621" t="inlineStr">
        <is>
          <t>Bomboiza</t>
        </is>
      </c>
      <c r="F1621" t="inlineStr">
        <is>
          <t>No</t>
        </is>
      </c>
      <c r="G1621" t="inlineStr">
        <is>
          <t>No</t>
        </is>
      </c>
      <c r="H1621" t="inlineStr">
        <is>
          <t>No</t>
        </is>
      </c>
      <c r="I1621" t="inlineStr">
        <is>
          <t>CORRECTIVO</t>
        </is>
      </c>
      <c r="J1621" t="inlineStr">
        <is>
          <t>·</t>
        </is>
      </c>
      <c r="K1621" t="inlineStr">
        <is>
          <t>El Pangui Z1 (Cuadrilla. Nro. 4)</t>
        </is>
      </c>
      <c r="L1621" t="inlineStr">
        <is>
          <t>lunes</t>
        </is>
      </c>
      <c r="M1621" t="inlineStr">
        <is>
          <t>2026-02-23</t>
        </is>
      </c>
      <c r="N1621" t="inlineStr">
        <is>
          <t>2026-02-23 14:25:00</t>
        </is>
      </c>
      <c r="O1621" t="inlineStr">
        <is>
          <t>2026-02-23 15:50:00</t>
        </is>
      </c>
      <c r="P1621" t="n">
        <v>0.05902777777777778</v>
      </c>
      <c r="Q1621" t="inlineStr">
        <is>
          <t>MENDIETA MENDIETA HENRRY ALEXANDER</t>
        </is>
      </c>
      <c r="R1621" t="n">
        <v>2</v>
      </c>
      <c r="S1621" t="inlineStr">
        <is>
          <t>No</t>
        </is>
      </c>
      <c r="T1621" t="inlineStr">
        <is>
          <t>2-102</t>
        </is>
      </c>
      <c r="U1621" t="inlineStr">
        <is>
          <t>Chuchumbletza, Gualaquiza, El Pangui.</t>
        </is>
      </c>
      <c r="V1621" t="n">
        <v>171341</v>
      </c>
      <c r="W1621" t="inlineStr">
        <is>
          <t>OT [08] Cuadrilla El Pangui 2026-02-23 (042) HM.pdf</t>
        </is>
      </c>
    </row>
    <row r="1622">
      <c r="A1622" t="n">
        <v>13</v>
      </c>
      <c r="B1622" t="inlineStr">
        <is>
          <t>transporte</t>
        </is>
      </c>
      <c r="C1622" t="inlineStr">
        <is>
          <t>Daño reportado por Centro de Control (mensaje de WhatsApp).
traslado desde El Remolino hasta Tundayme, informan sector sin
energía.</t>
        </is>
      </c>
      <c r="D1622" t="inlineStr">
        <is>
          <t>TRANSP</t>
        </is>
      </c>
      <c r="E1622" t="inlineStr">
        <is>
          <t>·</t>
        </is>
      </c>
      <c r="F1622" t="inlineStr">
        <is>
          <t>No</t>
        </is>
      </c>
      <c r="G1622" t="inlineStr">
        <is>
          <t>No</t>
        </is>
      </c>
      <c r="H1622" t="inlineStr">
        <is>
          <t>No</t>
        </is>
      </c>
      <c r="I1622" t="inlineStr">
        <is>
          <t>TRANSPORTE</t>
        </is>
      </c>
      <c r="J1622" t="inlineStr">
        <is>
          <t>·</t>
        </is>
      </c>
      <c r="K1622" t="inlineStr">
        <is>
          <t>El Pangui Z1 (Cuadrilla. Nro. 4)</t>
        </is>
      </c>
      <c r="L1622" t="inlineStr">
        <is>
          <t>lunes</t>
        </is>
      </c>
      <c r="M1622" t="inlineStr">
        <is>
          <t>2026-02-23</t>
        </is>
      </c>
      <c r="N1622" t="inlineStr">
        <is>
          <t>2026-02-23 15:50:00</t>
        </is>
      </c>
      <c r="O1622" t="inlineStr">
        <is>
          <t>2026-02-23 16:30:00</t>
        </is>
      </c>
      <c r="P1622" t="n">
        <v>0.02777777777777778</v>
      </c>
      <c r="Q1622" t="inlineStr">
        <is>
          <t>MENDIETA MENDIETA HENRRY ALEXANDER</t>
        </is>
      </c>
      <c r="R1622" t="n">
        <v>2</v>
      </c>
      <c r="S1622" t="inlineStr">
        <is>
          <t>No</t>
        </is>
      </c>
      <c r="T1622" t="inlineStr">
        <is>
          <t>2-102</t>
        </is>
      </c>
      <c r="U1622" t="inlineStr">
        <is>
          <t>Chuchumbletza, Gualaquiza, El Pangui.</t>
        </is>
      </c>
      <c r="V1622" t="n">
        <v>171341</v>
      </c>
      <c r="W1622" t="inlineStr">
        <is>
          <t>OT [08] Cuadrilla El Pangui 2026-02-23 (042) HM.pdf</t>
        </is>
      </c>
    </row>
    <row r="1623">
      <c r="A1623" t="n">
        <v>14</v>
      </c>
      <c r="B1623" t="inlineStr">
        <is>
          <t>MEDIDORES</t>
        </is>
      </c>
      <c r="C1623" t="inlineStr">
        <is>
          <t>En Tundayme, estructura. 244700 se revisa el medidor #213329 se encuentra con
servicio normal. A las 16:40.</t>
        </is>
      </c>
      <c r="D1623" t="inlineStr">
        <is>
          <t>NO PROG</t>
        </is>
      </c>
      <c r="E1623" t="inlineStr">
        <is>
          <t>Bomboiza</t>
        </is>
      </c>
      <c r="F1623" t="inlineStr">
        <is>
          <t>No</t>
        </is>
      </c>
      <c r="G1623" t="inlineStr">
        <is>
          <t>No</t>
        </is>
      </c>
      <c r="H1623" t="inlineStr">
        <is>
          <t>No</t>
        </is>
      </c>
      <c r="I1623" t="inlineStr">
        <is>
          <t>PREVENTIVO</t>
        </is>
      </c>
      <c r="J1623" t="inlineStr">
        <is>
          <t>·</t>
        </is>
      </c>
      <c r="K1623" t="inlineStr">
        <is>
          <t>El Pangui Z1 (Cuadrilla. Nro. 4)</t>
        </is>
      </c>
      <c r="L1623" t="inlineStr">
        <is>
          <t>lunes</t>
        </is>
      </c>
      <c r="M1623" t="inlineStr">
        <is>
          <t>2026-02-23</t>
        </is>
      </c>
      <c r="N1623" t="inlineStr">
        <is>
          <t>2026-02-23 16:30:00</t>
        </is>
      </c>
      <c r="O1623" t="inlineStr">
        <is>
          <t>2026-02-23 16:40:00</t>
        </is>
      </c>
      <c r="P1623" t="n">
        <v>0.006944444444444444</v>
      </c>
      <c r="Q1623" t="inlineStr">
        <is>
          <t>MENDIETA MENDIETA HENRRY ALEXANDER</t>
        </is>
      </c>
      <c r="R1623" t="n">
        <v>2</v>
      </c>
      <c r="S1623" t="inlineStr">
        <is>
          <t>No</t>
        </is>
      </c>
      <c r="T1623" t="inlineStr">
        <is>
          <t>2-102</t>
        </is>
      </c>
      <c r="U1623" t="inlineStr">
        <is>
          <t>Chuchumbletza, Gualaquiza, El Pangui.</t>
        </is>
      </c>
      <c r="V1623" t="n">
        <v>171341</v>
      </c>
      <c r="W1623" t="inlineStr">
        <is>
          <t>OT [08] Cuadrilla El Pangui 2026-02-23 (042) HM.pdf</t>
        </is>
      </c>
    </row>
    <row r="1624">
      <c r="A1624" t="n">
        <v>15</v>
      </c>
      <c r="B1624" t="inlineStr">
        <is>
          <t>transporte</t>
        </is>
      </c>
      <c r="C1624" t="inlineStr">
        <is>
          <t>Daño reportado por Centro de Control (mensaje de WhatsApp).
traslado desde Tundayme hasta El Quimi, informan sector sin energía.</t>
        </is>
      </c>
      <c r="D1624" t="inlineStr">
        <is>
          <t>TRANSP</t>
        </is>
      </c>
      <c r="E1624" t="inlineStr">
        <is>
          <t>·</t>
        </is>
      </c>
      <c r="F1624" t="inlineStr">
        <is>
          <t>No</t>
        </is>
      </c>
      <c r="G1624" t="inlineStr">
        <is>
          <t>No</t>
        </is>
      </c>
      <c r="H1624" t="inlineStr">
        <is>
          <t>No</t>
        </is>
      </c>
      <c r="I1624" t="inlineStr">
        <is>
          <t>TRANSPORTE</t>
        </is>
      </c>
      <c r="J1624" t="inlineStr">
        <is>
          <t>·</t>
        </is>
      </c>
      <c r="K1624" t="inlineStr">
        <is>
          <t>El Pangui Z1 (Cuadrilla. Nro. 4)</t>
        </is>
      </c>
      <c r="L1624" t="inlineStr">
        <is>
          <t>lunes</t>
        </is>
      </c>
      <c r="M1624" t="inlineStr">
        <is>
          <t>2026-02-23</t>
        </is>
      </c>
      <c r="N1624" t="inlineStr">
        <is>
          <t>2026-02-23 16:40:00</t>
        </is>
      </c>
      <c r="O1624" t="inlineStr">
        <is>
          <t>2026-02-23 16:50:00</t>
        </is>
      </c>
      <c r="P1624" t="n">
        <v>0.006944444444444444</v>
      </c>
      <c r="Q1624" t="inlineStr">
        <is>
          <t>MENDIETA MENDIETA HENRRY ALEXANDER</t>
        </is>
      </c>
      <c r="R1624" t="n">
        <v>2</v>
      </c>
      <c r="S1624" t="inlineStr">
        <is>
          <t>No</t>
        </is>
      </c>
      <c r="T1624" t="inlineStr">
        <is>
          <t>2-102</t>
        </is>
      </c>
      <c r="U1624" t="inlineStr">
        <is>
          <t>Chuchumbletza, Gualaquiza, El Pangui.</t>
        </is>
      </c>
      <c r="V1624" t="n">
        <v>171341</v>
      </c>
      <c r="W1624" t="inlineStr">
        <is>
          <t>OT [08] Cuadrilla El Pangui 2026-02-23 (042) HM.pdf</t>
        </is>
      </c>
    </row>
    <row r="1625">
      <c r="A1625" t="n">
        <v>16</v>
      </c>
      <c r="B1625" t="inlineStr">
        <is>
          <t>REDES</t>
        </is>
      </c>
      <c r="C1625" t="inlineStr">
        <is>
          <t>En El Quimi, estructura. 195181 se arregla la red de baja tensión arrancada
y se rehabilita el transformador # 16802 de 10KVA a las 17:50. Causa:
vehículo.</t>
        </is>
      </c>
      <c r="D1625" t="inlineStr">
        <is>
          <t>NO PROG</t>
        </is>
      </c>
      <c r="E1625" t="inlineStr">
        <is>
          <t>Bomboiza</t>
        </is>
      </c>
      <c r="F1625" t="inlineStr">
        <is>
          <t>No</t>
        </is>
      </c>
      <c r="G1625" t="inlineStr">
        <is>
          <t>No</t>
        </is>
      </c>
      <c r="H1625" t="inlineStr">
        <is>
          <t>No</t>
        </is>
      </c>
      <c r="I1625" t="inlineStr">
        <is>
          <t>CORRECTIVO</t>
        </is>
      </c>
      <c r="J1625" t="inlineStr">
        <is>
          <t>·</t>
        </is>
      </c>
      <c r="K1625" t="inlineStr">
        <is>
          <t>El Pangui Z1 (Cuadrilla. Nro. 4)</t>
        </is>
      </c>
      <c r="L1625" t="inlineStr">
        <is>
          <t>lunes</t>
        </is>
      </c>
      <c r="M1625" t="inlineStr">
        <is>
          <t>2026-02-23</t>
        </is>
      </c>
      <c r="N1625" t="inlineStr">
        <is>
          <t>2026-02-23 16:50:00</t>
        </is>
      </c>
      <c r="O1625" t="inlineStr">
        <is>
          <t>2026-02-23 17:50:00</t>
        </is>
      </c>
      <c r="P1625" t="n">
        <v>0.04166666666666666</v>
      </c>
      <c r="Q1625" t="inlineStr">
        <is>
          <t>MENDIETA MENDIETA HENRRY ALEXANDER</t>
        </is>
      </c>
      <c r="R1625" t="n">
        <v>2</v>
      </c>
      <c r="S1625" t="inlineStr">
        <is>
          <t>No</t>
        </is>
      </c>
      <c r="T1625" t="inlineStr">
        <is>
          <t>2-102</t>
        </is>
      </c>
      <c r="U1625" t="inlineStr">
        <is>
          <t>Chuchumbletza, Gualaquiza, El Pangui.</t>
        </is>
      </c>
      <c r="V1625" t="n">
        <v>171341</v>
      </c>
      <c r="W1625" t="inlineStr">
        <is>
          <t>OT [08] Cuadrilla El Pangui 2026-02-23 (042) HM.pdf</t>
        </is>
      </c>
    </row>
    <row r="1626">
      <c r="A1626" t="n">
        <v>17</v>
      </c>
      <c r="B1626" t="inlineStr">
        <is>
          <t>transporte</t>
        </is>
      </c>
      <c r="C1626" t="inlineStr">
        <is>
          <t>Traslado desde El Quimi hasta la agencia El Pangui.</t>
        </is>
      </c>
      <c r="D1626" t="inlineStr">
        <is>
          <t>TRANSP</t>
        </is>
      </c>
      <c r="E1626" t="inlineStr">
        <is>
          <t>·</t>
        </is>
      </c>
      <c r="F1626" t="inlineStr">
        <is>
          <t>No</t>
        </is>
      </c>
      <c r="G1626" t="inlineStr">
        <is>
          <t>No</t>
        </is>
      </c>
      <c r="H1626" t="inlineStr">
        <is>
          <t>No</t>
        </is>
      </c>
      <c r="I1626" t="inlineStr">
        <is>
          <t>TRANSPORTE</t>
        </is>
      </c>
      <c r="J1626" t="inlineStr">
        <is>
          <t>·</t>
        </is>
      </c>
      <c r="K1626" t="inlineStr">
        <is>
          <t>El Pangui Z1 (Cuadrilla. Nro. 4)</t>
        </is>
      </c>
      <c r="L1626" t="inlineStr">
        <is>
          <t>lunes</t>
        </is>
      </c>
      <c r="M1626" t="inlineStr">
        <is>
          <t>2026-02-23</t>
        </is>
      </c>
      <c r="N1626" t="inlineStr">
        <is>
          <t>2026-02-23 17:50:00</t>
        </is>
      </c>
      <c r="O1626" t="inlineStr">
        <is>
          <t>2026-02-23 18:24:00</t>
        </is>
      </c>
      <c r="P1626" t="n">
        <v>0.02361111111111111</v>
      </c>
      <c r="Q1626" t="inlineStr">
        <is>
          <t>MENDIETA MENDIETA HENRRY ALEXANDER</t>
        </is>
      </c>
      <c r="R1626" t="n">
        <v>2</v>
      </c>
      <c r="S1626" t="inlineStr">
        <is>
          <t>Si</t>
        </is>
      </c>
      <c r="T1626" t="inlineStr">
        <is>
          <t>2-102</t>
        </is>
      </c>
      <c r="U1626" t="inlineStr">
        <is>
          <t>Chuchumbletza, Gualaquiza, El Pangui.</t>
        </is>
      </c>
      <c r="V1626" t="n">
        <v>171341</v>
      </c>
      <c r="W1626" t="inlineStr">
        <is>
          <t>OT [08] Cuadrilla El Pangui 2026-02-23 (042) HM.pdf</t>
        </is>
      </c>
    </row>
    <row r="1627">
      <c r="A1627" t="n">
        <v>19</v>
      </c>
      <c r="B1627" t="inlineStr">
        <is>
          <t>se_labora</t>
        </is>
      </c>
      <c r="C1627" t="inlineStr">
        <is>
          <t>SE LABORA: HM; LV y AD de 8:00 a 13:00 y de 14:00 a 18:24.
SE UTILIZA: 1 tirafusible de 6A-T; 1 tirafusible de 1.3A-SR; 5 Mts de
conductor #2 AL ACSR.</t>
        </is>
      </c>
      <c r="D1627" t="inlineStr">
        <is>
          <t>LABORA</t>
        </is>
      </c>
      <c r="E1627" t="inlineStr">
        <is>
          <t>·</t>
        </is>
      </c>
      <c r="F1627" t="inlineStr">
        <is>
          <t>No</t>
        </is>
      </c>
      <c r="G1627" t="inlineStr">
        <is>
          <t>No</t>
        </is>
      </c>
      <c r="H1627" t="inlineStr">
        <is>
          <t>No</t>
        </is>
      </c>
      <c r="I1627" t="inlineStr">
        <is>
          <t>·</t>
        </is>
      </c>
      <c r="J1627" t="inlineStr">
        <is>
          <t>·</t>
        </is>
      </c>
      <c r="K1627" t="inlineStr">
        <is>
          <t>El Pangui Z1 (Cuadrilla. Nro. 4)</t>
        </is>
      </c>
      <c r="L1627" t="inlineStr">
        <is>
          <t>lunes</t>
        </is>
      </c>
      <c r="M1627" t="inlineStr">
        <is>
          <t>2026-02-23</t>
        </is>
      </c>
      <c r="N1627" t="inlineStr">
        <is>
          <t>2026-02-23 00:00:01</t>
        </is>
      </c>
      <c r="O1627" t="inlineStr">
        <is>
          <t>2026-02-23 00:00:02</t>
        </is>
      </c>
      <c r="P1627" t="n">
        <v>0</v>
      </c>
      <c r="Q1627" t="inlineStr">
        <is>
          <t>MENDIETA MENDIETA HENRRY ALEXANDER</t>
        </is>
      </c>
      <c r="R1627" t="n">
        <v>2</v>
      </c>
      <c r="S1627" t="inlineStr">
        <is>
          <t>No</t>
        </is>
      </c>
      <c r="T1627" t="inlineStr">
        <is>
          <t>2-102</t>
        </is>
      </c>
      <c r="U1627" t="inlineStr">
        <is>
          <t>Chuchumbletza, Gualaquiza, El Pangui.</t>
        </is>
      </c>
      <c r="V1627" t="n">
        <v>171341</v>
      </c>
      <c r="W1627" t="inlineStr">
        <is>
          <t>OT [08] Cuadrilla El Pangui 2026-02-23 (042) HM.pdf</t>
        </is>
      </c>
    </row>
    <row r="1628">
      <c r="A1628" t="n">
        <v>1</v>
      </c>
      <c r="B1628" t="inlineStr">
        <is>
          <t>informativa</t>
        </is>
      </c>
      <c r="C1628" t="inlineStr">
        <is>
          <t>Daño reportado por Centro de Control vía (WASAP)
- San Luis del Vergel, medidor 1235812, Poste, 161657.
- San Gabriel de Uwents, medidor 236668, estructura 195128.</t>
        </is>
      </c>
      <c r="D1628" t="inlineStr">
        <is>
          <t>INFO</t>
        </is>
      </c>
      <c r="E1628" t="inlineStr">
        <is>
          <t>·</t>
        </is>
      </c>
      <c r="F1628" t="inlineStr">
        <is>
          <t>No</t>
        </is>
      </c>
      <c r="G1628" t="inlineStr">
        <is>
          <t>No</t>
        </is>
      </c>
      <c r="H1628" t="inlineStr">
        <is>
          <t>No</t>
        </is>
      </c>
      <c r="I1628" t="inlineStr">
        <is>
          <t>·</t>
        </is>
      </c>
      <c r="J1628" t="inlineStr">
        <is>
          <t>·</t>
        </is>
      </c>
      <c r="K1628" t="inlineStr">
        <is>
          <t>El Pangui Z1 (Cuadrilla. Nro. 4)</t>
        </is>
      </c>
      <c r="L1628" t="inlineStr">
        <is>
          <t>martes</t>
        </is>
      </c>
      <c r="M1628" t="inlineStr">
        <is>
          <t>2026-02-24</t>
        </is>
      </c>
      <c r="N1628" t="inlineStr">
        <is>
          <t>2026-02-24 00:00:01</t>
        </is>
      </c>
      <c r="O1628" t="inlineStr">
        <is>
          <t>2026-02-24 00:00:02</t>
        </is>
      </c>
      <c r="P1628" t="n">
        <v>0</v>
      </c>
      <c r="Q1628" t="inlineStr">
        <is>
          <t>VERA SANCHEZ LIVIO STALIN</t>
        </is>
      </c>
      <c r="R1628" t="n">
        <v>1</v>
      </c>
      <c r="S1628" t="inlineStr">
        <is>
          <t>No</t>
        </is>
      </c>
      <c r="T1628" t="inlineStr">
        <is>
          <t>2-102</t>
        </is>
      </c>
      <c r="U1628" t="inlineStr">
        <is>
          <t>San Luis del Vergel, San Gabriel de Uwents.</t>
        </is>
      </c>
      <c r="V1628" t="n">
        <v>171426</v>
      </c>
      <c r="W1628" t="inlineStr">
        <is>
          <t>OT [08] Cuadrilla El Pangui 2026-02-24 (043) LV.pdf</t>
        </is>
      </c>
    </row>
    <row r="1629">
      <c r="A1629" t="n">
        <v>2</v>
      </c>
      <c r="B1629" t="inlineStr">
        <is>
          <t>informativa</t>
        </is>
      </c>
      <c r="C1629" t="inlineStr">
        <is>
          <t>Se coordina los trabajos y se realiza la OT</t>
        </is>
      </c>
      <c r="D1629" t="inlineStr">
        <is>
          <t>PROG</t>
        </is>
      </c>
      <c r="E1629" t="inlineStr">
        <is>
          <t>·</t>
        </is>
      </c>
      <c r="F1629" t="inlineStr">
        <is>
          <t>No</t>
        </is>
      </c>
      <c r="G1629" t="inlineStr">
        <is>
          <t>No</t>
        </is>
      </c>
      <c r="H1629" t="inlineStr">
        <is>
          <t>No</t>
        </is>
      </c>
      <c r="I1629" t="inlineStr">
        <is>
          <t>RUTINARIA</t>
        </is>
      </c>
      <c r="J1629" t="inlineStr">
        <is>
          <t>·</t>
        </is>
      </c>
      <c r="K1629" t="inlineStr">
        <is>
          <t>El Pangui Z1 (Cuadrilla. Nro. 4)</t>
        </is>
      </c>
      <c r="L1629" t="inlineStr">
        <is>
          <t>martes</t>
        </is>
      </c>
      <c r="M1629" t="inlineStr">
        <is>
          <t>2026-02-24</t>
        </is>
      </c>
      <c r="N1629" t="inlineStr">
        <is>
          <t>2026-02-24 08:00:00</t>
        </is>
      </c>
      <c r="O1629" t="inlineStr">
        <is>
          <t>2026-02-24 08:10:00</t>
        </is>
      </c>
      <c r="P1629" t="n">
        <v>0.006944444444444444</v>
      </c>
      <c r="Q1629" t="inlineStr">
        <is>
          <t>VERA SANCHEZ LIVIO STALIN</t>
        </is>
      </c>
      <c r="R1629" t="n">
        <v>1</v>
      </c>
      <c r="S1629" t="inlineStr">
        <is>
          <t>No</t>
        </is>
      </c>
      <c r="T1629" t="inlineStr">
        <is>
          <t>2-102</t>
        </is>
      </c>
      <c r="U1629" t="inlineStr">
        <is>
          <t>San Luis del Vergel, San Gabriel de Uwents.</t>
        </is>
      </c>
      <c r="V1629" t="n">
        <v>171426</v>
      </c>
      <c r="W1629" t="inlineStr">
        <is>
          <t>OT [08] Cuadrilla El Pangui 2026-02-24 (043) LV.pdf</t>
        </is>
      </c>
    </row>
    <row r="1630">
      <c r="A1630" t="n">
        <v>3</v>
      </c>
      <c r="B1630" t="inlineStr">
        <is>
          <t>transporte</t>
        </is>
      </c>
      <c r="C1630" t="inlineStr">
        <is>
          <t>Traslado al sector de San Luis del Vergel.</t>
        </is>
      </c>
      <c r="D1630" t="inlineStr">
        <is>
          <t>TRANSP</t>
        </is>
      </c>
      <c r="E1630" t="inlineStr">
        <is>
          <t>·</t>
        </is>
      </c>
      <c r="F1630" t="inlineStr">
        <is>
          <t>No</t>
        </is>
      </c>
      <c r="G1630" t="inlineStr">
        <is>
          <t>No</t>
        </is>
      </c>
      <c r="H1630" t="inlineStr">
        <is>
          <t>No</t>
        </is>
      </c>
      <c r="I1630" t="inlineStr">
        <is>
          <t>TRANSPORTE</t>
        </is>
      </c>
      <c r="J1630" t="inlineStr">
        <is>
          <t>·</t>
        </is>
      </c>
      <c r="K1630" t="inlineStr">
        <is>
          <t>El Pangui Z1 (Cuadrilla. Nro. 4)</t>
        </is>
      </c>
      <c r="L1630" t="inlineStr">
        <is>
          <t>martes</t>
        </is>
      </c>
      <c r="M1630" t="inlineStr">
        <is>
          <t>2026-02-24</t>
        </is>
      </c>
      <c r="N1630" t="inlineStr">
        <is>
          <t>2026-02-24 08:10:00</t>
        </is>
      </c>
      <c r="O1630" t="inlineStr">
        <is>
          <t>2026-02-24 09:45:00</t>
        </is>
      </c>
      <c r="P1630" t="n">
        <v>0.06597222222222222</v>
      </c>
      <c r="Q1630" t="inlineStr">
        <is>
          <t>VERA SANCHEZ LIVIO STALIN</t>
        </is>
      </c>
      <c r="R1630" t="n">
        <v>1</v>
      </c>
      <c r="S1630" t="inlineStr">
        <is>
          <t>No</t>
        </is>
      </c>
      <c r="T1630" t="inlineStr">
        <is>
          <t>2-102</t>
        </is>
      </c>
      <c r="U1630" t="inlineStr">
        <is>
          <t>San Luis del Vergel, San Gabriel de Uwents.</t>
        </is>
      </c>
      <c r="V1630" t="n">
        <v>171426</v>
      </c>
      <c r="W1630" t="inlineStr">
        <is>
          <t>OT [08] Cuadrilla El Pangui 2026-02-24 (043) LV.pdf</t>
        </is>
      </c>
    </row>
    <row r="1631">
      <c r="A1631" t="n">
        <v>4</v>
      </c>
      <c r="B1631" t="inlineStr">
        <is>
          <t>REDES</t>
        </is>
      </c>
      <c r="C1631" t="inlineStr">
        <is>
          <t>San Luis del Vergel, entre los postes 161565,161566,161567 se
encuentra la linea de bajo voltaje arrancada en algunos tramos, daño
ocasionado por tala de árbol y maquinaria de minería en el sector</t>
        </is>
      </c>
      <c r="D1631" t="inlineStr">
        <is>
          <t>PROG</t>
        </is>
      </c>
      <c r="E1631" t="inlineStr">
        <is>
          <t>Los Encuentros</t>
        </is>
      </c>
      <c r="F1631" t="inlineStr">
        <is>
          <t>No</t>
        </is>
      </c>
      <c r="G1631" t="inlineStr">
        <is>
          <t>No</t>
        </is>
      </c>
      <c r="H1631" t="inlineStr">
        <is>
          <t>No</t>
        </is>
      </c>
      <c r="I1631" t="inlineStr">
        <is>
          <t>CORRECTIVO</t>
        </is>
      </c>
      <c r="J1631" t="inlineStr">
        <is>
          <t>·</t>
        </is>
      </c>
      <c r="K1631" t="inlineStr">
        <is>
          <t>El Pangui Z1 (Cuadrilla. Nro. 4)</t>
        </is>
      </c>
      <c r="L1631" t="inlineStr">
        <is>
          <t>martes</t>
        </is>
      </c>
      <c r="M1631" t="inlineStr">
        <is>
          <t>2026-02-24</t>
        </is>
      </c>
      <c r="N1631" t="inlineStr">
        <is>
          <t>2026-02-24 09:45:00</t>
        </is>
      </c>
      <c r="O1631" t="inlineStr">
        <is>
          <t>2026-02-24 13:00:00</t>
        </is>
      </c>
      <c r="P1631" t="n">
        <v>0.1354166666666667</v>
      </c>
      <c r="Q1631" t="inlineStr">
        <is>
          <t>VERA SANCHEZ LIVIO STALIN</t>
        </is>
      </c>
      <c r="R1631" t="n">
        <v>1</v>
      </c>
      <c r="S1631" t="inlineStr">
        <is>
          <t>No</t>
        </is>
      </c>
      <c r="T1631" t="inlineStr">
        <is>
          <t>2-102</t>
        </is>
      </c>
      <c r="U1631" t="inlineStr">
        <is>
          <t>San Luis del Vergel, San Gabriel de Uwents.</t>
        </is>
      </c>
      <c r="V1631" t="n">
        <v>171426</v>
      </c>
      <c r="W1631" t="inlineStr">
        <is>
          <t>OT [08] Cuadrilla El Pangui 2026-02-24 (043) LV.pdf</t>
        </is>
      </c>
    </row>
    <row r="1632">
      <c r="A1632" t="n">
        <v>5</v>
      </c>
      <c r="B1632" t="inlineStr">
        <is>
          <t>informativa</t>
        </is>
      </c>
      <c r="C1632" t="inlineStr">
        <is>
          <t>Se realiza desbroce de vegetación y se ibera la linea nro 2 y nro 4,
se tala el árbol.</t>
        </is>
      </c>
      <c r="D1632" t="inlineStr">
        <is>
          <t>·</t>
        </is>
      </c>
      <c r="E1632" t="inlineStr">
        <is>
          <t>·</t>
        </is>
      </c>
      <c r="F1632" t="inlineStr">
        <is>
          <t>No</t>
        </is>
      </c>
      <c r="G1632" t="inlineStr">
        <is>
          <t>No</t>
        </is>
      </c>
      <c r="H1632" t="inlineStr">
        <is>
          <t>No</t>
        </is>
      </c>
      <c r="I1632" t="inlineStr">
        <is>
          <t>·</t>
        </is>
      </c>
      <c r="J1632" t="inlineStr">
        <is>
          <t>·</t>
        </is>
      </c>
      <c r="K1632" t="inlineStr">
        <is>
          <t>El Pangui Z1 (Cuadrilla. Nro. 4)</t>
        </is>
      </c>
      <c r="L1632" t="inlineStr">
        <is>
          <t>martes</t>
        </is>
      </c>
      <c r="M1632" t="inlineStr">
        <is>
          <t>2026-02-24</t>
        </is>
      </c>
      <c r="N1632" t="inlineStr">
        <is>
          <t>2026-02-24 09:45:00</t>
        </is>
      </c>
      <c r="O1632" t="inlineStr">
        <is>
          <t>2026-02-24 13:00:00</t>
        </is>
      </c>
      <c r="P1632" t="n">
        <v>0.1354166666666667</v>
      </c>
      <c r="Q1632" t="inlineStr">
        <is>
          <t>VERA SANCHEZ LIVIO STALIN</t>
        </is>
      </c>
      <c r="R1632" t="n">
        <v>1</v>
      </c>
      <c r="S1632" t="inlineStr">
        <is>
          <t>No</t>
        </is>
      </c>
      <c r="T1632" t="inlineStr">
        <is>
          <t>2-102</t>
        </is>
      </c>
      <c r="U1632" t="inlineStr">
        <is>
          <t>San Luis del Vergel, San Gabriel de Uwents.</t>
        </is>
      </c>
      <c r="V1632" t="n">
        <v>171426</v>
      </c>
      <c r="W1632" t="inlineStr">
        <is>
          <t>OT [08] Cuadrilla El Pangui 2026-02-24 (043) LV.pdf</t>
        </is>
      </c>
    </row>
    <row r="1633">
      <c r="A1633" t="n">
        <v>6</v>
      </c>
      <c r="B1633" t="inlineStr">
        <is>
          <t>lunch</t>
        </is>
      </c>
      <c r="C1633" t="inlineStr">
        <is>
          <t>Lunch en San Luis del Vergel.</t>
        </is>
      </c>
      <c r="D1633" t="inlineStr">
        <is>
          <t>ALIMEN</t>
        </is>
      </c>
      <c r="E1633" t="inlineStr">
        <is>
          <t>·</t>
        </is>
      </c>
      <c r="F1633" t="inlineStr">
        <is>
          <t>No</t>
        </is>
      </c>
      <c r="G1633" t="inlineStr">
        <is>
          <t>No</t>
        </is>
      </c>
      <c r="H1633" t="inlineStr">
        <is>
          <t>No</t>
        </is>
      </c>
      <c r="I1633" t="inlineStr">
        <is>
          <t>LUNCH</t>
        </is>
      </c>
      <c r="J1633" t="inlineStr">
        <is>
          <t>·</t>
        </is>
      </c>
      <c r="K1633" t="inlineStr">
        <is>
          <t>El Pangui Z1 (Cuadrilla. Nro. 4)</t>
        </is>
      </c>
      <c r="L1633" t="inlineStr">
        <is>
          <t>martes</t>
        </is>
      </c>
      <c r="M1633" t="inlineStr">
        <is>
          <t>2026-02-24</t>
        </is>
      </c>
      <c r="N1633" t="inlineStr">
        <is>
          <t>2026-02-24 13:00:00</t>
        </is>
      </c>
      <c r="O1633" t="inlineStr">
        <is>
          <t>2026-02-24 14:00:00</t>
        </is>
      </c>
      <c r="P1633" t="n">
        <v>0.04166666666666666</v>
      </c>
      <c r="Q1633" t="inlineStr">
        <is>
          <t>VERA SANCHEZ LIVIO STALIN</t>
        </is>
      </c>
      <c r="R1633" t="n">
        <v>1</v>
      </c>
      <c r="S1633" t="inlineStr">
        <is>
          <t>No</t>
        </is>
      </c>
      <c r="T1633" t="inlineStr">
        <is>
          <t>2-102</t>
        </is>
      </c>
      <c r="U1633" t="inlineStr">
        <is>
          <t>San Luis del Vergel, San Gabriel de Uwents.</t>
        </is>
      </c>
      <c r="V1633" t="n">
        <v>171426</v>
      </c>
      <c r="W1633" t="inlineStr">
        <is>
          <t>OT [08] Cuadrilla El Pangui 2026-02-24 (043) LV.pdf</t>
        </is>
      </c>
    </row>
    <row r="1634">
      <c r="A1634" t="n">
        <v>7</v>
      </c>
      <c r="B1634" t="inlineStr">
        <is>
          <t>REDES</t>
        </is>
      </c>
      <c r="C1634" t="inlineStr">
        <is>
          <t>Se continua arreglando la linea de bajo voltaje, se utiliza 4 varillas
de empalme nro 2ASCR, 3 varillas de empalme nro 4ACSR, montaje,
regulada y amarrada entre los aisladores estructura 161566.</t>
        </is>
      </c>
      <c r="D1634" t="inlineStr">
        <is>
          <t>PROG</t>
        </is>
      </c>
      <c r="E1634" t="inlineStr">
        <is>
          <t>Los Encuentros</t>
        </is>
      </c>
      <c r="F1634" t="inlineStr">
        <is>
          <t>No</t>
        </is>
      </c>
      <c r="G1634" t="inlineStr">
        <is>
          <t>No</t>
        </is>
      </c>
      <c r="H1634" t="inlineStr">
        <is>
          <t>No</t>
        </is>
      </c>
      <c r="I1634" t="inlineStr">
        <is>
          <t>CORRECTIVO</t>
        </is>
      </c>
      <c r="J1634" t="inlineStr">
        <is>
          <t>·</t>
        </is>
      </c>
      <c r="K1634" t="inlineStr">
        <is>
          <t>El Pangui Z1 (Cuadrilla. Nro. 4)</t>
        </is>
      </c>
      <c r="L1634" t="inlineStr">
        <is>
          <t>martes</t>
        </is>
      </c>
      <c r="M1634" t="inlineStr">
        <is>
          <t>2026-02-24</t>
        </is>
      </c>
      <c r="N1634" t="inlineStr">
        <is>
          <t>2026-02-24 14:00:00</t>
        </is>
      </c>
      <c r="O1634" t="inlineStr">
        <is>
          <t>2026-02-24 16:00:00</t>
        </is>
      </c>
      <c r="P1634" t="n">
        <v>0.08333333333333333</v>
      </c>
      <c r="Q1634" t="inlineStr">
        <is>
          <t>VERA SANCHEZ LIVIO STALIN</t>
        </is>
      </c>
      <c r="R1634" t="n">
        <v>1</v>
      </c>
      <c r="S1634" t="inlineStr">
        <is>
          <t>No</t>
        </is>
      </c>
      <c r="T1634" t="inlineStr">
        <is>
          <t>2-102</t>
        </is>
      </c>
      <c r="U1634" t="inlineStr">
        <is>
          <t>San Luis del Vergel, San Gabriel de Uwents.</t>
        </is>
      </c>
      <c r="V1634" t="n">
        <v>171426</v>
      </c>
      <c r="W1634" t="inlineStr">
        <is>
          <t>OT [08] Cuadrilla El Pangui 2026-02-24 (043) LV.pdf</t>
        </is>
      </c>
    </row>
    <row r="1635">
      <c r="A1635" t="n">
        <v>8</v>
      </c>
      <c r="B1635" t="inlineStr">
        <is>
          <t>transporte</t>
        </is>
      </c>
      <c r="C1635" t="inlineStr">
        <is>
          <t>Traslado de San Luis del Vergel hasta el sector San Gabriel de Uwents.</t>
        </is>
      </c>
      <c r="D1635" t="inlineStr">
        <is>
          <t>TRANSP</t>
        </is>
      </c>
      <c r="E1635" t="inlineStr">
        <is>
          <t>·</t>
        </is>
      </c>
      <c r="F1635" t="inlineStr">
        <is>
          <t>No</t>
        </is>
      </c>
      <c r="G1635" t="inlineStr">
        <is>
          <t>No</t>
        </is>
      </c>
      <c r="H1635" t="inlineStr">
        <is>
          <t>No</t>
        </is>
      </c>
      <c r="I1635" t="inlineStr">
        <is>
          <t>TRANSPORTE</t>
        </is>
      </c>
      <c r="J1635" t="inlineStr">
        <is>
          <t>·</t>
        </is>
      </c>
      <c r="K1635" t="inlineStr">
        <is>
          <t>El Pangui Z1 (Cuadrilla. Nro. 4)</t>
        </is>
      </c>
      <c r="L1635" t="inlineStr">
        <is>
          <t>martes</t>
        </is>
      </c>
      <c r="M1635" t="inlineStr">
        <is>
          <t>2026-02-24</t>
        </is>
      </c>
      <c r="N1635" t="inlineStr">
        <is>
          <t>2026-02-24 16:00:00</t>
        </is>
      </c>
      <c r="O1635" t="inlineStr">
        <is>
          <t>2026-02-24 17:45:00</t>
        </is>
      </c>
      <c r="P1635" t="n">
        <v>0.07291666666666667</v>
      </c>
      <c r="Q1635" t="inlineStr">
        <is>
          <t>VERA SANCHEZ LIVIO STALIN</t>
        </is>
      </c>
      <c r="R1635" t="n">
        <v>1</v>
      </c>
      <c r="S1635" t="inlineStr">
        <is>
          <t>No</t>
        </is>
      </c>
      <c r="T1635" t="inlineStr">
        <is>
          <t>2-102</t>
        </is>
      </c>
      <c r="U1635" t="inlineStr">
        <is>
          <t>San Luis del Vergel, San Gabriel de Uwents.</t>
        </is>
      </c>
      <c r="V1635" t="n">
        <v>171426</v>
      </c>
      <c r="W1635" t="inlineStr">
        <is>
          <t>OT [08] Cuadrilla El Pangui 2026-02-24 (043) LV.pdf</t>
        </is>
      </c>
    </row>
    <row r="1636">
      <c r="A1636" t="n">
        <v>9</v>
      </c>
      <c r="B1636" t="inlineStr">
        <is>
          <t>REDES</t>
        </is>
      </c>
      <c r="C1636" t="inlineStr">
        <is>
          <t>San Gabriel de Uwents, estructura 127415 se encuentra quemado el
tirafusible se revisa la linea de medio voltaje hasta San Luis sin
encontrar novedades, se cambia se utiliza 1 tirafusible de 10ATipo T.</t>
        </is>
      </c>
      <c r="D1636" t="inlineStr">
        <is>
          <t>PROG</t>
        </is>
      </c>
      <c r="E1636" t="inlineStr">
        <is>
          <t>Bomboiza</t>
        </is>
      </c>
      <c r="F1636" t="inlineStr">
        <is>
          <t>No</t>
        </is>
      </c>
      <c r="G1636" t="inlineStr">
        <is>
          <t>No</t>
        </is>
      </c>
      <c r="H1636" t="inlineStr">
        <is>
          <t>No</t>
        </is>
      </c>
      <c r="I1636" t="inlineStr">
        <is>
          <t>CORRECTIVO</t>
        </is>
      </c>
      <c r="J1636" t="inlineStr">
        <is>
          <t>·</t>
        </is>
      </c>
      <c r="K1636" t="inlineStr">
        <is>
          <t>El Pangui Z1 (Cuadrilla. Nro. 4)</t>
        </is>
      </c>
      <c r="L1636" t="inlineStr">
        <is>
          <t>martes</t>
        </is>
      </c>
      <c r="M1636" t="inlineStr">
        <is>
          <t>2026-02-24</t>
        </is>
      </c>
      <c r="N1636" t="inlineStr">
        <is>
          <t>2026-02-24 17:45:00</t>
        </is>
      </c>
      <c r="O1636" t="inlineStr">
        <is>
          <t>2026-02-24 18:40:00</t>
        </is>
      </c>
      <c r="P1636" t="n">
        <v>0.03819444444444445</v>
      </c>
      <c r="Q1636" t="inlineStr">
        <is>
          <t>VERA SANCHEZ LIVIO STALIN</t>
        </is>
      </c>
      <c r="R1636" t="n">
        <v>1</v>
      </c>
      <c r="S1636" t="inlineStr">
        <is>
          <t>Si</t>
        </is>
      </c>
      <c r="T1636" t="inlineStr">
        <is>
          <t>2-102</t>
        </is>
      </c>
      <c r="U1636" t="inlineStr">
        <is>
          <t>San Luis del Vergel, San Gabriel de Uwents.</t>
        </is>
      </c>
      <c r="V1636" t="n">
        <v>171426</v>
      </c>
      <c r="W1636" t="inlineStr">
        <is>
          <t>OT [08] Cuadrilla El Pangui 2026-02-24 (043) LV.pdf</t>
        </is>
      </c>
    </row>
    <row r="1637">
      <c r="A1637" t="n">
        <v>10</v>
      </c>
      <c r="B1637" t="inlineStr">
        <is>
          <t>transporte</t>
        </is>
      </c>
      <c r="C1637" t="inlineStr">
        <is>
          <t>Traslado de San Gabriel de Uwents a El Pangui
Daño reportado por Centro de Control vía (WASAP)
- San Roque, medidor 1000027993, Poste, 31321.</t>
        </is>
      </c>
      <c r="D1637" t="inlineStr">
        <is>
          <t>TRANSP</t>
        </is>
      </c>
      <c r="E1637" t="inlineStr">
        <is>
          <t>·</t>
        </is>
      </c>
      <c r="F1637" t="inlineStr">
        <is>
          <t>No</t>
        </is>
      </c>
      <c r="G1637" t="inlineStr">
        <is>
          <t>No</t>
        </is>
      </c>
      <c r="H1637" t="inlineStr">
        <is>
          <t>No</t>
        </is>
      </c>
      <c r="I1637" t="inlineStr">
        <is>
          <t>TRANSPORTE</t>
        </is>
      </c>
      <c r="J1637" t="inlineStr">
        <is>
          <t>·</t>
        </is>
      </c>
      <c r="K1637" t="inlineStr">
        <is>
          <t>El Pangui Z1 (Cuadrilla. Nro. 4)</t>
        </is>
      </c>
      <c r="L1637" t="inlineStr">
        <is>
          <t>martes</t>
        </is>
      </c>
      <c r="M1637" t="inlineStr">
        <is>
          <t>2026-02-24</t>
        </is>
      </c>
      <c r="N1637" t="inlineStr">
        <is>
          <t>2026-02-24 18:40:00</t>
        </is>
      </c>
      <c r="O1637" t="inlineStr">
        <is>
          <t>2026-02-24 19:45:00</t>
        </is>
      </c>
      <c r="P1637" t="n">
        <v>0.04513888888888889</v>
      </c>
      <c r="Q1637" t="inlineStr">
        <is>
          <t>VERA SANCHEZ LIVIO STALIN</t>
        </is>
      </c>
      <c r="R1637" t="n">
        <v>1</v>
      </c>
      <c r="S1637" t="inlineStr">
        <is>
          <t>Si</t>
        </is>
      </c>
      <c r="T1637" t="inlineStr">
        <is>
          <t>2-102</t>
        </is>
      </c>
      <c r="U1637" t="inlineStr">
        <is>
          <t>San Luis del Vergel, San Gabriel de Uwents.</t>
        </is>
      </c>
      <c r="V1637" t="n">
        <v>171426</v>
      </c>
      <c r="W1637" t="inlineStr">
        <is>
          <t>OT [08] Cuadrilla El Pangui 2026-02-24 (043) LV.pdf</t>
        </is>
      </c>
    </row>
    <row r="1638">
      <c r="A1638" t="n">
        <v>12</v>
      </c>
      <c r="B1638" t="inlineStr">
        <is>
          <t>transporte</t>
        </is>
      </c>
      <c r="C1638" t="inlineStr">
        <is>
          <t>Traslado de El Pangui a San Roque.</t>
        </is>
      </c>
      <c r="D1638" t="inlineStr">
        <is>
          <t>TRANSP</t>
        </is>
      </c>
      <c r="E1638" t="inlineStr">
        <is>
          <t>·</t>
        </is>
      </c>
      <c r="F1638" t="inlineStr">
        <is>
          <t>No</t>
        </is>
      </c>
      <c r="G1638" t="inlineStr">
        <is>
          <t>No</t>
        </is>
      </c>
      <c r="H1638" t="inlineStr">
        <is>
          <t>No</t>
        </is>
      </c>
      <c r="I1638" t="inlineStr">
        <is>
          <t>TRANSPORTE</t>
        </is>
      </c>
      <c r="J1638" t="inlineStr">
        <is>
          <t>·</t>
        </is>
      </c>
      <c r="K1638" t="inlineStr">
        <is>
          <t>El Pangui Z1 (Cuadrilla. Nro. 4)</t>
        </is>
      </c>
      <c r="L1638" t="inlineStr">
        <is>
          <t>martes</t>
        </is>
      </c>
      <c r="M1638" t="inlineStr">
        <is>
          <t>2026-02-24</t>
        </is>
      </c>
      <c r="N1638" t="inlineStr">
        <is>
          <t>2026-02-24 16:45:00</t>
        </is>
      </c>
      <c r="O1638" t="inlineStr">
        <is>
          <t>2026-02-24 20:00:00</t>
        </is>
      </c>
      <c r="P1638" t="n">
        <v>0.1354166666666667</v>
      </c>
      <c r="Q1638" t="inlineStr">
        <is>
          <t>VERA SANCHEZ LIVIO STALIN</t>
        </is>
      </c>
      <c r="R1638" t="n">
        <v>1</v>
      </c>
      <c r="S1638" t="inlineStr">
        <is>
          <t>Si</t>
        </is>
      </c>
      <c r="T1638" t="inlineStr">
        <is>
          <t>2-102</t>
        </is>
      </c>
      <c r="U1638" t="inlineStr">
        <is>
          <t>San Luis del Vergel, San Gabriel de Uwents.</t>
        </is>
      </c>
      <c r="V1638" t="n">
        <v>171426</v>
      </c>
      <c r="W1638" t="inlineStr">
        <is>
          <t>OT [08] Cuadrilla El Pangui 2026-02-24 (043) LV.pdf</t>
        </is>
      </c>
    </row>
    <row r="1639">
      <c r="A1639" t="n">
        <v>13</v>
      </c>
      <c r="B1639" t="inlineStr">
        <is>
          <t>?</t>
        </is>
      </c>
      <c r="C1639" t="inlineStr">
        <is>
          <t>San Roque, se revisa el estructura nro 31321 esta bien no tiene ningún en
mal estado, se coordina con el cliente sobre la incidencia e indica
que el estructura quiere que le cambien por un estructura circular.
Se revisa todas los postes de ese circuito con el cliente y todos
están bien. NO AMERITA CAMBIO NINGUN POSTE.</t>
        </is>
      </c>
      <c r="D1639" t="inlineStr">
        <is>
          <t>PROG</t>
        </is>
      </c>
      <c r="E1639" t="inlineStr">
        <is>
          <t>Los Encuentros</t>
        </is>
      </c>
      <c r="F1639" t="inlineStr">
        <is>
          <t>No</t>
        </is>
      </c>
      <c r="G1639" t="inlineStr">
        <is>
          <t>No</t>
        </is>
      </c>
      <c r="H1639" t="inlineStr">
        <is>
          <t>No</t>
        </is>
      </c>
      <c r="I1639" t="inlineStr">
        <is>
          <t>PREVENTIVO</t>
        </is>
      </c>
      <c r="J1639" t="inlineStr">
        <is>
          <t>·</t>
        </is>
      </c>
      <c r="K1639" t="inlineStr">
        <is>
          <t>El Pangui Z1 (Cuadrilla. Nro. 4)</t>
        </is>
      </c>
      <c r="L1639" t="inlineStr">
        <is>
          <t>martes</t>
        </is>
      </c>
      <c r="M1639" t="inlineStr">
        <is>
          <t>2026-02-24</t>
        </is>
      </c>
      <c r="N1639" t="inlineStr">
        <is>
          <t>2026-02-24 20:00:00</t>
        </is>
      </c>
      <c r="O1639" t="inlineStr">
        <is>
          <t>2026-02-24 21:05:00</t>
        </is>
      </c>
      <c r="P1639" t="n">
        <v>0.04513888888888889</v>
      </c>
      <c r="Q1639" t="inlineStr">
        <is>
          <t>VERA SANCHEZ LIVIO STALIN</t>
        </is>
      </c>
      <c r="R1639" t="n">
        <v>1</v>
      </c>
      <c r="S1639" t="inlineStr">
        <is>
          <t>Si</t>
        </is>
      </c>
      <c r="T1639" t="inlineStr">
        <is>
          <t>2-102</t>
        </is>
      </c>
      <c r="U1639" t="inlineStr">
        <is>
          <t>San Luis del Vergel, San Gabriel de Uwents.</t>
        </is>
      </c>
      <c r="V1639" t="n">
        <v>171426</v>
      </c>
      <c r="W1639" t="inlineStr">
        <is>
          <t>OT [08] Cuadrilla El Pangui 2026-02-24 (043) LV.pdf</t>
        </is>
      </c>
    </row>
    <row r="1640">
      <c r="A1640" t="n">
        <v>15</v>
      </c>
      <c r="B1640" t="inlineStr">
        <is>
          <t>transporte</t>
        </is>
      </c>
      <c r="C1640" t="inlineStr">
        <is>
          <t>Traslado de San Roque a El Pangui.</t>
        </is>
      </c>
      <c r="D1640" t="inlineStr">
        <is>
          <t>TRANSP</t>
        </is>
      </c>
      <c r="E1640" t="inlineStr">
        <is>
          <t>·</t>
        </is>
      </c>
      <c r="F1640" t="inlineStr">
        <is>
          <t>No</t>
        </is>
      </c>
      <c r="G1640" t="inlineStr">
        <is>
          <t>No</t>
        </is>
      </c>
      <c r="H1640" t="inlineStr">
        <is>
          <t>No</t>
        </is>
      </c>
      <c r="I1640" t="inlineStr">
        <is>
          <t>TRANSPORTE</t>
        </is>
      </c>
      <c r="J1640" t="inlineStr">
        <is>
          <t>·</t>
        </is>
      </c>
      <c r="K1640" t="inlineStr">
        <is>
          <t>El Pangui Z1 (Cuadrilla. Nro. 4)</t>
        </is>
      </c>
      <c r="L1640" t="inlineStr">
        <is>
          <t>martes</t>
        </is>
      </c>
      <c r="M1640" t="inlineStr">
        <is>
          <t>2026-02-24</t>
        </is>
      </c>
      <c r="N1640" t="inlineStr">
        <is>
          <t>2026-02-24 21:05:00</t>
        </is>
      </c>
      <c r="O1640" t="inlineStr">
        <is>
          <t>2026-02-24 21:19:00</t>
        </is>
      </c>
      <c r="P1640" t="n">
        <v>0.009722222222222222</v>
      </c>
      <c r="Q1640" t="inlineStr">
        <is>
          <t>VERA SANCHEZ LIVIO STALIN</t>
        </is>
      </c>
      <c r="R1640" t="n">
        <v>1</v>
      </c>
      <c r="S1640" t="inlineStr">
        <is>
          <t>Si</t>
        </is>
      </c>
      <c r="T1640" t="inlineStr">
        <is>
          <t>2-102</t>
        </is>
      </c>
      <c r="U1640" t="inlineStr">
        <is>
          <t>San Luis del Vergel, San Gabriel de Uwents.</t>
        </is>
      </c>
      <c r="V1640" t="n">
        <v>171426</v>
      </c>
      <c r="W1640" t="inlineStr">
        <is>
          <t>OT [08] Cuadrilla El Pangui 2026-02-24 (043) LV.pdf</t>
        </is>
      </c>
    </row>
    <row r="1641">
      <c r="A1641" t="n">
        <v>17</v>
      </c>
      <c r="B1641" t="inlineStr">
        <is>
          <t>se_labora</t>
        </is>
      </c>
      <c r="C1641" t="inlineStr">
        <is>
          <t>SE LABORA, LV, AD, de 08:00 a 13:00 de 14:00 a 21:19
Material utilizado
- 4 varillas de empalme nro 2ASCR.
- 3 varillas de empalme nro 4ACSR
El Sr Henrry Mendieta se encuentra con permiso medico.
1 tirafusible de 10ATipo T.</t>
        </is>
      </c>
      <c r="D1641" t="inlineStr">
        <is>
          <t>LABORA</t>
        </is>
      </c>
      <c r="E1641" t="inlineStr">
        <is>
          <t>·</t>
        </is>
      </c>
      <c r="F1641" t="inlineStr">
        <is>
          <t>No</t>
        </is>
      </c>
      <c r="G1641" t="inlineStr">
        <is>
          <t>No</t>
        </is>
      </c>
      <c r="H1641" t="inlineStr">
        <is>
          <t>No</t>
        </is>
      </c>
      <c r="I1641" t="inlineStr">
        <is>
          <t>·</t>
        </is>
      </c>
      <c r="J1641" t="inlineStr">
        <is>
          <t>·</t>
        </is>
      </c>
      <c r="K1641" t="inlineStr">
        <is>
          <t>El Pangui Z1 (Cuadrilla. Nro. 4)</t>
        </is>
      </c>
      <c r="L1641" t="inlineStr">
        <is>
          <t>martes</t>
        </is>
      </c>
      <c r="M1641" t="inlineStr">
        <is>
          <t>2026-02-24</t>
        </is>
      </c>
      <c r="N1641" t="inlineStr">
        <is>
          <t>2026-02-24 00:00:01</t>
        </is>
      </c>
      <c r="O1641" t="inlineStr">
        <is>
          <t>2026-02-24 00:00:02</t>
        </is>
      </c>
      <c r="P1641" t="n">
        <v>0</v>
      </c>
      <c r="Q1641" t="inlineStr">
        <is>
          <t>VERA SANCHEZ LIVIO STALIN</t>
        </is>
      </c>
      <c r="R1641" t="n">
        <v>1</v>
      </c>
      <c r="S1641" t="inlineStr">
        <is>
          <t>No</t>
        </is>
      </c>
      <c r="T1641" t="inlineStr">
        <is>
          <t>2-102</t>
        </is>
      </c>
      <c r="U1641" t="inlineStr">
        <is>
          <t>San Luis del Vergel, San Gabriel de Uwents.</t>
        </is>
      </c>
      <c r="V1641" t="n">
        <v>171426</v>
      </c>
      <c r="W1641" t="inlineStr">
        <is>
          <t>OT [08] Cuadrilla El Pangui 2026-02-24 (043) LV.pdf</t>
        </is>
      </c>
    </row>
    <row r="1642">
      <c r="A1642" t="n">
        <v>1</v>
      </c>
      <c r="B1642" t="inlineStr">
        <is>
          <t>informativa</t>
        </is>
      </c>
      <c r="C1642" t="inlineStr">
        <is>
          <t>En la agencia El Pangui se planifican los trabajos y se elabora la OT.</t>
        </is>
      </c>
      <c r="D1642" t="inlineStr">
        <is>
          <t>PROG</t>
        </is>
      </c>
      <c r="E1642" t="inlineStr">
        <is>
          <t>·</t>
        </is>
      </c>
      <c r="F1642" t="inlineStr">
        <is>
          <t>No</t>
        </is>
      </c>
      <c r="G1642" t="inlineStr">
        <is>
          <t>No</t>
        </is>
      </c>
      <c r="H1642" t="inlineStr">
        <is>
          <t>No</t>
        </is>
      </c>
      <c r="I1642" t="inlineStr">
        <is>
          <t>RUTINARIA</t>
        </is>
      </c>
      <c r="J1642" t="inlineStr">
        <is>
          <t>·</t>
        </is>
      </c>
      <c r="K1642" t="inlineStr">
        <is>
          <t>El Pangui Z1 (Cuadrilla. Nro. 4)</t>
        </is>
      </c>
      <c r="L1642" t="inlineStr">
        <is>
          <t>jueves</t>
        </is>
      </c>
      <c r="M1642" t="inlineStr">
        <is>
          <t>2026-02-26</t>
        </is>
      </c>
      <c r="N1642" t="inlineStr">
        <is>
          <t>2026-02-26 08:00:00</t>
        </is>
      </c>
      <c r="O1642" t="inlineStr">
        <is>
          <t>2026-02-26 08:10:00</t>
        </is>
      </c>
      <c r="P1642" t="n">
        <v>0.006944444444444444</v>
      </c>
      <c r="Q1642" t="inlineStr">
        <is>
          <t>MENDIETA MENDIETA HENRRY ALEXANDER</t>
        </is>
      </c>
      <c r="R1642" t="n">
        <v>2</v>
      </c>
      <c r="S1642" t="inlineStr">
        <is>
          <t>No</t>
        </is>
      </c>
      <c r="T1642" t="inlineStr">
        <is>
          <t>2-102</t>
        </is>
      </c>
      <c r="U1642" t="inlineStr">
        <is>
          <t>Chuchumbletza, Tundayme.</t>
        </is>
      </c>
      <c r="V1642" t="n">
        <v>171581</v>
      </c>
      <c r="W1642" t="inlineStr">
        <is>
          <t>OT [08] Cuadrilla El Pangui 2026-02-26 (042) HM.pdf</t>
        </is>
      </c>
    </row>
    <row r="1643">
      <c r="A1643" t="n">
        <v>2</v>
      </c>
      <c r="B1643" t="inlineStr">
        <is>
          <t>transporte</t>
        </is>
      </c>
      <c r="C1643" t="inlineStr">
        <is>
          <t>Daño reportado por Centro de Control (Mensaje de WhatsApp).
Traslado desde El Pangui hasta Chuchumbletza, informan sector sin
energía.</t>
        </is>
      </c>
      <c r="D1643" t="inlineStr">
        <is>
          <t>TRANSP</t>
        </is>
      </c>
      <c r="E1643" t="inlineStr">
        <is>
          <t>·</t>
        </is>
      </c>
      <c r="F1643" t="inlineStr">
        <is>
          <t>No</t>
        </is>
      </c>
      <c r="G1643" t="inlineStr">
        <is>
          <t>No</t>
        </is>
      </c>
      <c r="H1643" t="inlineStr">
        <is>
          <t>No</t>
        </is>
      </c>
      <c r="I1643" t="inlineStr">
        <is>
          <t>TRANSPORTE</t>
        </is>
      </c>
      <c r="J1643" t="inlineStr">
        <is>
          <t>·</t>
        </is>
      </c>
      <c r="K1643" t="inlineStr">
        <is>
          <t>El Pangui Z1 (Cuadrilla. Nro. 4)</t>
        </is>
      </c>
      <c r="L1643" t="inlineStr">
        <is>
          <t>jueves</t>
        </is>
      </c>
      <c r="M1643" t="inlineStr">
        <is>
          <t>2026-02-26</t>
        </is>
      </c>
      <c r="N1643" t="inlineStr">
        <is>
          <t>2026-02-26 08:10:00</t>
        </is>
      </c>
      <c r="O1643" t="inlineStr">
        <is>
          <t>2026-02-26 08:40:00</t>
        </is>
      </c>
      <c r="P1643" t="n">
        <v>0.02083333333333333</v>
      </c>
      <c r="Q1643" t="inlineStr">
        <is>
          <t>MENDIETA MENDIETA HENRRY ALEXANDER</t>
        </is>
      </c>
      <c r="R1643" t="n">
        <v>2</v>
      </c>
      <c r="S1643" t="inlineStr">
        <is>
          <t>No</t>
        </is>
      </c>
      <c r="T1643" t="inlineStr">
        <is>
          <t>2-102</t>
        </is>
      </c>
      <c r="U1643" t="inlineStr">
        <is>
          <t>Chuchumbletza, Tundayme.</t>
        </is>
      </c>
      <c r="V1643" t="n">
        <v>171581</v>
      </c>
      <c r="W1643" t="inlineStr">
        <is>
          <t>OT [08] Cuadrilla El Pangui 2026-02-26 (042) HM.pdf</t>
        </is>
      </c>
    </row>
    <row r="1644">
      <c r="A1644" t="n">
        <v>3</v>
      </c>
      <c r="B1644" t="inlineStr">
        <is>
          <t>REDES</t>
        </is>
      </c>
      <c r="C1644" t="inlineStr">
        <is>
          <t>En Chuchumbletza se revisa la línea de medio voltaje y en la estructura.
204288 se encuentra arrancado el puente de la fase C de la LMT del
alimentador Bomboiza, derivación trifásica a Tundayme.
Se informa a Centro de Control y al Ing. Andrew Quezada, daño arreglado por los
compañeros del grupo de línea energizada del Sr. Luis Agurto.</t>
        </is>
      </c>
      <c r="D1644" t="inlineStr">
        <is>
          <t>NO PROG</t>
        </is>
      </c>
      <c r="E1644" t="inlineStr">
        <is>
          <t>Bomboiza</t>
        </is>
      </c>
      <c r="F1644" t="inlineStr">
        <is>
          <t>No</t>
        </is>
      </c>
      <c r="G1644" t="inlineStr">
        <is>
          <t>No</t>
        </is>
      </c>
      <c r="H1644" t="inlineStr">
        <is>
          <t>No</t>
        </is>
      </c>
      <c r="I1644" t="inlineStr">
        <is>
          <t>CORRECTIVO</t>
        </is>
      </c>
      <c r="J1644" t="inlineStr">
        <is>
          <t>·</t>
        </is>
      </c>
      <c r="K1644" t="inlineStr">
        <is>
          <t>El Pangui Z1 (Cuadrilla. Nro. 4)</t>
        </is>
      </c>
      <c r="L1644" t="inlineStr">
        <is>
          <t>jueves</t>
        </is>
      </c>
      <c r="M1644" t="inlineStr">
        <is>
          <t>2026-02-26</t>
        </is>
      </c>
      <c r="N1644" t="inlineStr">
        <is>
          <t>2026-02-26 08:40:00</t>
        </is>
      </c>
      <c r="O1644" t="inlineStr">
        <is>
          <t>2026-02-26 11:00:00</t>
        </is>
      </c>
      <c r="P1644" t="n">
        <v>0.09722222222222222</v>
      </c>
      <c r="Q1644" t="inlineStr">
        <is>
          <t>MENDIETA MENDIETA HENRRY ALEXANDER</t>
        </is>
      </c>
      <c r="R1644" t="n">
        <v>2</v>
      </c>
      <c r="S1644" t="inlineStr">
        <is>
          <t>No</t>
        </is>
      </c>
      <c r="T1644" t="inlineStr">
        <is>
          <t>2-102</t>
        </is>
      </c>
      <c r="U1644" t="inlineStr">
        <is>
          <t>Chuchumbletza, Tundayme.</t>
        </is>
      </c>
      <c r="V1644" t="n">
        <v>171581</v>
      </c>
      <c r="W1644" t="inlineStr">
        <is>
          <t>OT [08] Cuadrilla El Pangui 2026-02-26 (042) HM.pdf</t>
        </is>
      </c>
    </row>
    <row r="1645">
      <c r="A1645" t="n">
        <v>5</v>
      </c>
      <c r="B1645" t="inlineStr">
        <is>
          <t>transporte</t>
        </is>
      </c>
      <c r="C1645" t="inlineStr">
        <is>
          <t>Daño reportado por Centro de Control (mensaje de WhatsApp).
traslado desde Chuchumbletza hasta ETSA, informan sector sin
energía.</t>
        </is>
      </c>
      <c r="D1645" t="inlineStr">
        <is>
          <t>TRANSP</t>
        </is>
      </c>
      <c r="E1645" t="inlineStr">
        <is>
          <t>·</t>
        </is>
      </c>
      <c r="F1645" t="inlineStr">
        <is>
          <t>No</t>
        </is>
      </c>
      <c r="G1645" t="inlineStr">
        <is>
          <t>No</t>
        </is>
      </c>
      <c r="H1645" t="inlineStr">
        <is>
          <t>No</t>
        </is>
      </c>
      <c r="I1645" t="inlineStr">
        <is>
          <t>TRANSPORTE</t>
        </is>
      </c>
      <c r="J1645" t="inlineStr">
        <is>
          <t>·</t>
        </is>
      </c>
      <c r="K1645" t="inlineStr">
        <is>
          <t>El Pangui Z1 (Cuadrilla. Nro. 4)</t>
        </is>
      </c>
      <c r="L1645" t="inlineStr">
        <is>
          <t>jueves</t>
        </is>
      </c>
      <c r="M1645" t="inlineStr">
        <is>
          <t>2026-02-26</t>
        </is>
      </c>
      <c r="N1645" t="inlineStr">
        <is>
          <t>2026-02-26 11:00:00</t>
        </is>
      </c>
      <c r="O1645" t="inlineStr">
        <is>
          <t>2026-02-26 11:35:00</t>
        </is>
      </c>
      <c r="P1645" t="n">
        <v>0.02430555555555556</v>
      </c>
      <c r="Q1645" t="inlineStr">
        <is>
          <t>MENDIETA MENDIETA HENRRY ALEXANDER</t>
        </is>
      </c>
      <c r="R1645" t="n">
        <v>2</v>
      </c>
      <c r="S1645" t="inlineStr">
        <is>
          <t>No</t>
        </is>
      </c>
      <c r="T1645" t="inlineStr">
        <is>
          <t>2-102</t>
        </is>
      </c>
      <c r="U1645" t="inlineStr">
        <is>
          <t>Chuchumbletza, Tundayme.</t>
        </is>
      </c>
      <c r="V1645" t="n">
        <v>171581</v>
      </c>
      <c r="W1645" t="inlineStr">
        <is>
          <t>OT [08] Cuadrilla El Pangui 2026-02-26 (042) HM.pdf</t>
        </is>
      </c>
    </row>
    <row r="1646">
      <c r="A1646" t="n">
        <v>6</v>
      </c>
      <c r="B1646" t="inlineStr">
        <is>
          <t>REDES</t>
        </is>
      </c>
      <c r="C1646" t="inlineStr">
        <is>
          <t>En ETSA, estructura. 222843 se arregla la fase 2 de la red de bajo voltaje
arrancada por vehículo y en la estructura. 72302 se rehabilita el
transformador # 17426 de 25 KVA a las (12:40).
Hora de desconexión: 10:22. Se utiliza1 varilla de empalme #4 acsr.</t>
        </is>
      </c>
      <c r="D1646" t="inlineStr">
        <is>
          <t>NO PROG</t>
        </is>
      </c>
      <c r="E1646" t="inlineStr">
        <is>
          <t>Bomboiza</t>
        </is>
      </c>
      <c r="F1646" t="inlineStr">
        <is>
          <t>No</t>
        </is>
      </c>
      <c r="G1646" t="inlineStr">
        <is>
          <t>No</t>
        </is>
      </c>
      <c r="H1646" t="inlineStr">
        <is>
          <t>No</t>
        </is>
      </c>
      <c r="I1646" t="inlineStr">
        <is>
          <t>CORRECTIVO</t>
        </is>
      </c>
      <c r="J1646" t="inlineStr">
        <is>
          <t>·</t>
        </is>
      </c>
      <c r="K1646" t="inlineStr">
        <is>
          <t>El Pangui Z1 (Cuadrilla. Nro. 4)</t>
        </is>
      </c>
      <c r="L1646" t="inlineStr">
        <is>
          <t>jueves</t>
        </is>
      </c>
      <c r="M1646" t="inlineStr">
        <is>
          <t>2026-02-26</t>
        </is>
      </c>
      <c r="N1646" t="inlineStr">
        <is>
          <t>2026-02-26 11:35:00</t>
        </is>
      </c>
      <c r="O1646" t="inlineStr">
        <is>
          <t>2026-02-26 12:40:00</t>
        </is>
      </c>
      <c r="P1646" t="n">
        <v>0.04513888888888889</v>
      </c>
      <c r="Q1646" t="inlineStr">
        <is>
          <t>MENDIETA MENDIETA HENRRY ALEXANDER</t>
        </is>
      </c>
      <c r="R1646" t="n">
        <v>2</v>
      </c>
      <c r="S1646" t="inlineStr">
        <is>
          <t>No</t>
        </is>
      </c>
      <c r="T1646" t="inlineStr">
        <is>
          <t>2-102</t>
        </is>
      </c>
      <c r="U1646" t="inlineStr">
        <is>
          <t>Chuchumbletza, Tundayme.</t>
        </is>
      </c>
      <c r="V1646" t="n">
        <v>171581</v>
      </c>
      <c r="W1646" t="inlineStr">
        <is>
          <t>OT [08] Cuadrilla El Pangui 2026-02-26 (042) HM.pdf</t>
        </is>
      </c>
    </row>
    <row r="1647">
      <c r="A1647" t="n">
        <v>8</v>
      </c>
      <c r="B1647" t="inlineStr">
        <is>
          <t>transporte</t>
        </is>
      </c>
      <c r="C1647" t="inlineStr">
        <is>
          <t>Traslado desde ETSA hasta El Pangui.</t>
        </is>
      </c>
      <c r="D1647" t="inlineStr">
        <is>
          <t>TRANSP</t>
        </is>
      </c>
      <c r="E1647" t="inlineStr">
        <is>
          <t>·</t>
        </is>
      </c>
      <c r="F1647" t="inlineStr">
        <is>
          <t>No</t>
        </is>
      </c>
      <c r="G1647" t="inlineStr">
        <is>
          <t>No</t>
        </is>
      </c>
      <c r="H1647" t="inlineStr">
        <is>
          <t>No</t>
        </is>
      </c>
      <c r="I1647" t="inlineStr">
        <is>
          <t>TRANSPORTE</t>
        </is>
      </c>
      <c r="J1647" t="inlineStr">
        <is>
          <t>·</t>
        </is>
      </c>
      <c r="K1647" t="inlineStr">
        <is>
          <t>El Pangui Z1 (Cuadrilla. Nro. 4)</t>
        </is>
      </c>
      <c r="L1647" t="inlineStr">
        <is>
          <t>jueves</t>
        </is>
      </c>
      <c r="M1647" t="inlineStr">
        <is>
          <t>2026-02-26</t>
        </is>
      </c>
      <c r="N1647" t="inlineStr">
        <is>
          <t>2026-02-26 12:40:00</t>
        </is>
      </c>
      <c r="O1647" t="inlineStr">
        <is>
          <t>2026-02-26 13:30:00</t>
        </is>
      </c>
      <c r="P1647" t="n">
        <v>0.03472222222222222</v>
      </c>
      <c r="Q1647" t="inlineStr">
        <is>
          <t>MENDIETA MENDIETA HENRRY ALEXANDER</t>
        </is>
      </c>
      <c r="R1647" t="n">
        <v>2</v>
      </c>
      <c r="S1647" t="inlineStr">
        <is>
          <t>No</t>
        </is>
      </c>
      <c r="T1647" t="inlineStr">
        <is>
          <t>2-102</t>
        </is>
      </c>
      <c r="U1647" t="inlineStr">
        <is>
          <t>Chuchumbletza, Tundayme.</t>
        </is>
      </c>
      <c r="V1647" t="n">
        <v>171581</v>
      </c>
      <c r="W1647" t="inlineStr">
        <is>
          <t>OT [08] Cuadrilla El Pangui 2026-02-26 (042) HM.pdf</t>
        </is>
      </c>
    </row>
    <row r="1648">
      <c r="A1648" t="n">
        <v>9</v>
      </c>
      <c r="B1648" t="inlineStr">
        <is>
          <t>lunch</t>
        </is>
      </c>
      <c r="C1648" t="inlineStr">
        <is>
          <t>Lunch en El Pangui, NO SE REGISTRA EN EL RELOJ BIOMETRICO.</t>
        </is>
      </c>
      <c r="D1648" t="inlineStr">
        <is>
          <t>ALIMEN</t>
        </is>
      </c>
      <c r="E1648" t="inlineStr">
        <is>
          <t>·</t>
        </is>
      </c>
      <c r="F1648" t="inlineStr">
        <is>
          <t>No</t>
        </is>
      </c>
      <c r="G1648" t="inlineStr">
        <is>
          <t>No</t>
        </is>
      </c>
      <c r="H1648" t="inlineStr">
        <is>
          <t>No</t>
        </is>
      </c>
      <c r="I1648" t="inlineStr">
        <is>
          <t>LUNCH</t>
        </is>
      </c>
      <c r="J1648" t="inlineStr">
        <is>
          <t>·</t>
        </is>
      </c>
      <c r="K1648" t="inlineStr">
        <is>
          <t>El Pangui Z1 (Cuadrilla. Nro. 4)</t>
        </is>
      </c>
      <c r="L1648" t="inlineStr">
        <is>
          <t>jueves</t>
        </is>
      </c>
      <c r="M1648" t="inlineStr">
        <is>
          <t>2026-02-26</t>
        </is>
      </c>
      <c r="N1648" t="inlineStr">
        <is>
          <t>2026-02-26 13:30:00</t>
        </is>
      </c>
      <c r="O1648" t="inlineStr">
        <is>
          <t>2026-02-26 14:30:00</t>
        </is>
      </c>
      <c r="P1648" t="n">
        <v>0.04166666666666666</v>
      </c>
      <c r="Q1648" t="inlineStr">
        <is>
          <t>MENDIETA MENDIETA HENRRY ALEXANDER</t>
        </is>
      </c>
      <c r="R1648" t="n">
        <v>2</v>
      </c>
      <c r="S1648" t="inlineStr">
        <is>
          <t>No</t>
        </is>
      </c>
      <c r="T1648" t="inlineStr">
        <is>
          <t>2-102</t>
        </is>
      </c>
      <c r="U1648" t="inlineStr">
        <is>
          <t>Chuchumbletza, Tundayme.</t>
        </is>
      </c>
      <c r="V1648" t="n">
        <v>171581</v>
      </c>
      <c r="W1648" t="inlineStr">
        <is>
          <t>OT [08] Cuadrilla El Pangui 2026-02-26 (042) HM.pdf</t>
        </is>
      </c>
    </row>
    <row r="1649">
      <c r="A1649" t="n">
        <v>10</v>
      </c>
      <c r="B1649" t="inlineStr">
        <is>
          <t>REDES</t>
        </is>
      </c>
      <c r="C1649" t="inlineStr">
        <is>
          <t>En El Pangui, estructura. 241736 se arregla la fase 1 de la RBT arrancada, se
cambia la bajante del transformador por estar recalentada y se
rehabilita el transformador # 19559 de de 25 KVA a las 15:45.
Hora de desconexión: 10:05. Causa: bajante de la RBT recalentada. Se
utiliza 2 Mts de conductor Cu tipo TTU #2/0 AWG; 1 varilla de empalme
# 1/0 acsr y 2 conectores ranura paralela usados.</t>
        </is>
      </c>
      <c r="D1649" t="inlineStr">
        <is>
          <t>NO PROG</t>
        </is>
      </c>
      <c r="E1649" t="inlineStr">
        <is>
          <t>El Pangui</t>
        </is>
      </c>
      <c r="F1649" t="inlineStr">
        <is>
          <t>No</t>
        </is>
      </c>
      <c r="G1649" t="inlineStr">
        <is>
          <t>No</t>
        </is>
      </c>
      <c r="H1649" t="inlineStr">
        <is>
          <t>No</t>
        </is>
      </c>
      <c r="I1649" t="inlineStr">
        <is>
          <t>CORRECTIVO</t>
        </is>
      </c>
      <c r="J1649" t="inlineStr">
        <is>
          <t>·</t>
        </is>
      </c>
      <c r="K1649" t="inlineStr">
        <is>
          <t>El Pangui Z1 (Cuadrilla. Nro. 4)</t>
        </is>
      </c>
      <c r="L1649" t="inlineStr">
        <is>
          <t>jueves</t>
        </is>
      </c>
      <c r="M1649" t="inlineStr">
        <is>
          <t>2026-02-26</t>
        </is>
      </c>
      <c r="N1649" t="inlineStr">
        <is>
          <t>2026-02-26 14:30:00</t>
        </is>
      </c>
      <c r="O1649" t="inlineStr">
        <is>
          <t>2026-02-26 15:45:00</t>
        </is>
      </c>
      <c r="P1649" t="n">
        <v>0.05208333333333334</v>
      </c>
      <c r="Q1649" t="inlineStr">
        <is>
          <t>MENDIETA MENDIETA HENRRY ALEXANDER</t>
        </is>
      </c>
      <c r="R1649" t="n">
        <v>2</v>
      </c>
      <c r="S1649" t="inlineStr">
        <is>
          <t>No</t>
        </is>
      </c>
      <c r="T1649" t="inlineStr">
        <is>
          <t>2-102</t>
        </is>
      </c>
      <c r="U1649" t="inlineStr">
        <is>
          <t>Chuchumbletza, Tundayme.</t>
        </is>
      </c>
      <c r="V1649" t="n">
        <v>171581</v>
      </c>
      <c r="W1649" t="inlineStr">
        <is>
          <t>OT [08] Cuadrilla El Pangui 2026-02-26 (042) HM.pdf</t>
        </is>
      </c>
    </row>
    <row r="1650">
      <c r="A1650" t="n">
        <v>12</v>
      </c>
      <c r="B1650" t="inlineStr">
        <is>
          <t>REDES</t>
        </is>
      </c>
      <c r="C1650" t="inlineStr">
        <is>
          <t>En El Pangui, estructura. 276065 se realiza desbroce de vegetación y
regulado de un tensor de la LMT.</t>
        </is>
      </c>
      <c r="D1650" t="inlineStr">
        <is>
          <t>PROG</t>
        </is>
      </c>
      <c r="E1650" t="inlineStr">
        <is>
          <t>El Pangui</t>
        </is>
      </c>
      <c r="F1650" t="inlineStr">
        <is>
          <t>No</t>
        </is>
      </c>
      <c r="G1650" t="inlineStr">
        <is>
          <t>No</t>
        </is>
      </c>
      <c r="H1650" t="inlineStr">
        <is>
          <t>No</t>
        </is>
      </c>
      <c r="I1650" t="inlineStr">
        <is>
          <t>PREVENTIVO</t>
        </is>
      </c>
      <c r="J1650" t="inlineStr">
        <is>
          <t>·</t>
        </is>
      </c>
      <c r="K1650" t="inlineStr">
        <is>
          <t>El Pangui Z1 (Cuadrilla. Nro. 4)</t>
        </is>
      </c>
      <c r="L1650" t="inlineStr">
        <is>
          <t>jueves</t>
        </is>
      </c>
      <c r="M1650" t="inlineStr">
        <is>
          <t>2026-02-26</t>
        </is>
      </c>
      <c r="N1650" t="inlineStr">
        <is>
          <t>2026-02-26 15:45:00</t>
        </is>
      </c>
      <c r="O1650" t="inlineStr">
        <is>
          <t>2026-02-26 17:05:00</t>
        </is>
      </c>
      <c r="P1650" t="n">
        <v>0.05555555555555555</v>
      </c>
      <c r="Q1650" t="inlineStr">
        <is>
          <t>MENDIETA MENDIETA HENRRY ALEXANDER</t>
        </is>
      </c>
      <c r="R1650" t="n">
        <v>2</v>
      </c>
      <c r="S1650" t="inlineStr">
        <is>
          <t>No</t>
        </is>
      </c>
      <c r="T1650" t="inlineStr">
        <is>
          <t>2-102</t>
        </is>
      </c>
      <c r="U1650" t="inlineStr">
        <is>
          <t>Chuchumbletza, Tundayme.</t>
        </is>
      </c>
      <c r="V1650" t="n">
        <v>171581</v>
      </c>
      <c r="W1650" t="inlineStr">
        <is>
          <t>OT [08] Cuadrilla El Pangui 2026-02-26 (042) HM.pdf</t>
        </is>
      </c>
    </row>
    <row r="1651">
      <c r="A1651" t="n">
        <v>13</v>
      </c>
      <c r="B1651" t="inlineStr">
        <is>
          <t>transporte</t>
        </is>
      </c>
      <c r="C1651" t="inlineStr">
        <is>
          <t>Traslado hasta la agencia El Pangui.</t>
        </is>
      </c>
      <c r="D1651" t="inlineStr">
        <is>
          <t>TRANSP</t>
        </is>
      </c>
      <c r="E1651" t="inlineStr">
        <is>
          <t>·</t>
        </is>
      </c>
      <c r="F1651" t="inlineStr">
        <is>
          <t>No</t>
        </is>
      </c>
      <c r="G1651" t="inlineStr">
        <is>
          <t>No</t>
        </is>
      </c>
      <c r="H1651" t="inlineStr">
        <is>
          <t>No</t>
        </is>
      </c>
      <c r="I1651" t="inlineStr">
        <is>
          <t>TRANSPORTE</t>
        </is>
      </c>
      <c r="J1651" t="inlineStr">
        <is>
          <t>·</t>
        </is>
      </c>
      <c r="K1651" t="inlineStr">
        <is>
          <t>El Pangui Z1 (Cuadrilla. Nro. 4)</t>
        </is>
      </c>
      <c r="L1651" t="inlineStr">
        <is>
          <t>jueves</t>
        </is>
      </c>
      <c r="M1651" t="inlineStr">
        <is>
          <t>2026-02-26</t>
        </is>
      </c>
      <c r="N1651" t="inlineStr">
        <is>
          <t>2026-02-26 17:05:00</t>
        </is>
      </c>
      <c r="O1651" t="inlineStr">
        <is>
          <t>2026-02-26 17:15:00</t>
        </is>
      </c>
      <c r="P1651" t="n">
        <v>0.006944444444444444</v>
      </c>
      <c r="Q1651" t="inlineStr">
        <is>
          <t>MENDIETA MENDIETA HENRRY ALEXANDER</t>
        </is>
      </c>
      <c r="R1651" t="n">
        <v>2</v>
      </c>
      <c r="S1651" t="inlineStr">
        <is>
          <t>No</t>
        </is>
      </c>
      <c r="T1651" t="inlineStr">
        <is>
          <t>2-102</t>
        </is>
      </c>
      <c r="U1651" t="inlineStr">
        <is>
          <t>Chuchumbletza, Tundayme.</t>
        </is>
      </c>
      <c r="V1651" t="n">
        <v>171581</v>
      </c>
      <c r="W1651" t="inlineStr">
        <is>
          <t>OT [08] Cuadrilla El Pangui 2026-02-26 (042) HM.pdf</t>
        </is>
      </c>
    </row>
    <row r="1652">
      <c r="A1652" t="n">
        <v>15</v>
      </c>
      <c r="B1652" t="inlineStr">
        <is>
          <t>se_labora</t>
        </is>
      </c>
      <c r="C1652" t="inlineStr">
        <is>
          <t>SE LABORA: HM; LV y AD de 8:00 a 13:30 y de 14:30 a 17:15.
SE UTILIZA: 1 varilla de empalme #4 ACSR; 2 Mts de conductor Cu tipo
TTU #2/0 AWG; 1 varilla de empalme # 1/0 acsr y 2 conectores ranura
paralela usados.</t>
        </is>
      </c>
      <c r="D1652" t="inlineStr">
        <is>
          <t>LABORA</t>
        </is>
      </c>
      <c r="E1652" t="inlineStr">
        <is>
          <t>·</t>
        </is>
      </c>
      <c r="F1652" t="inlineStr">
        <is>
          <t>No</t>
        </is>
      </c>
      <c r="G1652" t="inlineStr">
        <is>
          <t>No</t>
        </is>
      </c>
      <c r="H1652" t="inlineStr">
        <is>
          <t>No</t>
        </is>
      </c>
      <c r="I1652" t="inlineStr">
        <is>
          <t>·</t>
        </is>
      </c>
      <c r="J1652" t="inlineStr">
        <is>
          <t>·</t>
        </is>
      </c>
      <c r="K1652" t="inlineStr">
        <is>
          <t>El Pangui Z1 (Cuadrilla. Nro. 4)</t>
        </is>
      </c>
      <c r="L1652" t="inlineStr">
        <is>
          <t>jueves</t>
        </is>
      </c>
      <c r="M1652" t="inlineStr">
        <is>
          <t>2026-02-26</t>
        </is>
      </c>
      <c r="N1652" t="inlineStr">
        <is>
          <t>2026-02-26 00:00:01</t>
        </is>
      </c>
      <c r="O1652" t="inlineStr">
        <is>
          <t>2026-02-26 00:00:02</t>
        </is>
      </c>
      <c r="P1652" t="n">
        <v>0</v>
      </c>
      <c r="Q1652" t="inlineStr">
        <is>
          <t>MENDIETA MENDIETA HENRRY ALEXANDER</t>
        </is>
      </c>
      <c r="R1652" t="n">
        <v>2</v>
      </c>
      <c r="S1652" t="inlineStr">
        <is>
          <t>No</t>
        </is>
      </c>
      <c r="T1652" t="inlineStr">
        <is>
          <t>2-102</t>
        </is>
      </c>
      <c r="U1652" t="inlineStr">
        <is>
          <t>Chuchumbletza, Tundayme.</t>
        </is>
      </c>
      <c r="V1652" t="n">
        <v>171581</v>
      </c>
      <c r="W1652" t="inlineStr">
        <is>
          <t>OT [08] Cuadrilla El Pangui 2026-02-26 (042) HM.pdf</t>
        </is>
      </c>
    </row>
    <row r="1653">
      <c r="A1653" t="n">
        <v>1</v>
      </c>
      <c r="B1653" t="inlineStr">
        <is>
          <t>transporte</t>
        </is>
      </c>
      <c r="C1653" t="inlineStr">
        <is>
          <t>Atención a daños reportados por centro de control vía WhatsApp.
Gualaquiza Agencia - Guabi alto,se coordina con centro de control,
atención de reclamo</t>
        </is>
      </c>
      <c r="D1653" t="inlineStr">
        <is>
          <t>TRANSP</t>
        </is>
      </c>
      <c r="E1653" t="inlineStr">
        <is>
          <t>·</t>
        </is>
      </c>
      <c r="F1653" t="inlineStr">
        <is>
          <t>No</t>
        </is>
      </c>
      <c r="G1653" t="inlineStr">
        <is>
          <t>No</t>
        </is>
      </c>
      <c r="H1653" t="inlineStr">
        <is>
          <t>No</t>
        </is>
      </c>
      <c r="I1653" t="inlineStr">
        <is>
          <t>TRANSPORTE</t>
        </is>
      </c>
      <c r="J1653" t="inlineStr">
        <is>
          <t>·</t>
        </is>
      </c>
      <c r="K1653" t="inlineStr">
        <is>
          <t>Gualaquiza Z1 (Cuadrilla. Nro. 3)</t>
        </is>
      </c>
      <c r="L1653" t="inlineStr">
        <is>
          <t>domingo</t>
        </is>
      </c>
      <c r="M1653" t="inlineStr">
        <is>
          <t>2026-02-01</t>
        </is>
      </c>
      <c r="N1653" t="inlineStr">
        <is>
          <t>2026-02-01 07:17:00</t>
        </is>
      </c>
      <c r="O1653" t="inlineStr">
        <is>
          <t>2026-02-01 08:50:00</t>
        </is>
      </c>
      <c r="P1653" t="n">
        <v>0.06458333333333334</v>
      </c>
      <c r="Q1653" t="inlineStr">
        <is>
          <t>LOJAN PAZ CARLOS DIEGO</t>
        </is>
      </c>
      <c r="R1653" t="n">
        <v>1</v>
      </c>
      <c r="S1653" t="inlineStr">
        <is>
          <t>Si</t>
        </is>
      </c>
      <c r="T1653" t="inlineStr">
        <is>
          <t>2-107</t>
        </is>
      </c>
      <c r="U1653" t="inlineStr">
        <is>
          <t>Gualaquiza - Guabi alto</t>
        </is>
      </c>
      <c r="V1653" t="n">
        <v>170366</v>
      </c>
      <c r="W1653" t="inlineStr">
        <is>
          <t>OT [09] Cuadrilla Gualaquiza 2026-02-01 (0) CLP.pdf</t>
        </is>
      </c>
    </row>
    <row r="1654">
      <c r="A1654" t="n">
        <v>2</v>
      </c>
      <c r="B1654" t="inlineStr">
        <is>
          <t>REDES</t>
        </is>
      </c>
      <c r="C1654" t="inlineStr">
        <is>
          <t>Guabi alto, en la estructura# 126967, se revisa red de baja y medidor# 18-231591,
no exite voltaje en red de b/t</t>
        </is>
      </c>
      <c r="D1654" t="inlineStr">
        <is>
          <t>NO PROG</t>
        </is>
      </c>
      <c r="E1654" t="inlineStr">
        <is>
          <t>Bomboiza</t>
        </is>
      </c>
      <c r="F1654" t="inlineStr">
        <is>
          <t>No</t>
        </is>
      </c>
      <c r="G1654" t="inlineStr">
        <is>
          <t>No</t>
        </is>
      </c>
      <c r="H1654" t="inlineStr">
        <is>
          <t>No</t>
        </is>
      </c>
      <c r="I1654" t="inlineStr">
        <is>
          <t>CORRECTIVO</t>
        </is>
      </c>
      <c r="J1654" t="inlineStr">
        <is>
          <t>·</t>
        </is>
      </c>
      <c r="K1654" t="inlineStr">
        <is>
          <t>Gualaquiza Z1 (Cuadrilla. Nro. 3)</t>
        </is>
      </c>
      <c r="L1654" t="inlineStr">
        <is>
          <t>domingo</t>
        </is>
      </c>
      <c r="M1654" t="inlineStr">
        <is>
          <t>2026-02-01</t>
        </is>
      </c>
      <c r="N1654" t="inlineStr">
        <is>
          <t>2026-02-01 08:50:00</t>
        </is>
      </c>
      <c r="O1654" t="inlineStr">
        <is>
          <t>2026-02-01 09:30:00</t>
        </is>
      </c>
      <c r="P1654" t="n">
        <v>0.02777777777777778</v>
      </c>
      <c r="Q1654" t="inlineStr">
        <is>
          <t>LOJAN PAZ CARLOS DIEGO</t>
        </is>
      </c>
      <c r="R1654" t="n">
        <v>1</v>
      </c>
      <c r="S1654" t="inlineStr">
        <is>
          <t>Si</t>
        </is>
      </c>
      <c r="T1654" t="inlineStr">
        <is>
          <t>2-107</t>
        </is>
      </c>
      <c r="U1654" t="inlineStr">
        <is>
          <t>Gualaquiza - Guabi alto</t>
        </is>
      </c>
      <c r="V1654" t="n">
        <v>170366</v>
      </c>
      <c r="W1654" t="inlineStr">
        <is>
          <t>OT [09] Cuadrilla Gualaquiza 2026-02-01 (0) CLP.pdf</t>
        </is>
      </c>
    </row>
    <row r="1655">
      <c r="A1655" t="n">
        <v>3</v>
      </c>
      <c r="B1655" t="inlineStr">
        <is>
          <t>transporte</t>
        </is>
      </c>
      <c r="C1655" t="inlineStr">
        <is>
          <t>Guabi alto - Gualaquiza</t>
        </is>
      </c>
      <c r="D1655" t="inlineStr">
        <is>
          <t>TRANSP</t>
        </is>
      </c>
      <c r="E1655" t="inlineStr">
        <is>
          <t>·</t>
        </is>
      </c>
      <c r="F1655" t="inlineStr">
        <is>
          <t>No</t>
        </is>
      </c>
      <c r="G1655" t="inlineStr">
        <is>
          <t>No</t>
        </is>
      </c>
      <c r="H1655" t="inlineStr">
        <is>
          <t>No</t>
        </is>
      </c>
      <c r="I1655" t="inlineStr">
        <is>
          <t>TRANSPORTE</t>
        </is>
      </c>
      <c r="J1655" t="inlineStr">
        <is>
          <t>·</t>
        </is>
      </c>
      <c r="K1655" t="inlineStr">
        <is>
          <t>Gualaquiza Z1 (Cuadrilla. Nro. 3)</t>
        </is>
      </c>
      <c r="L1655" t="inlineStr">
        <is>
          <t>domingo</t>
        </is>
      </c>
      <c r="M1655" t="inlineStr">
        <is>
          <t>2026-02-01</t>
        </is>
      </c>
      <c r="N1655" t="inlineStr">
        <is>
          <t>2026-02-01 09:30:00</t>
        </is>
      </c>
      <c r="O1655" t="inlineStr">
        <is>
          <t>2026-02-01 10:50:00</t>
        </is>
      </c>
      <c r="P1655" t="n">
        <v>0.05555555555555555</v>
      </c>
      <c r="Q1655" t="inlineStr">
        <is>
          <t>LOJAN PAZ CARLOS DIEGO</t>
        </is>
      </c>
      <c r="R1655" t="n">
        <v>1</v>
      </c>
      <c r="S1655" t="inlineStr">
        <is>
          <t>Si</t>
        </is>
      </c>
      <c r="T1655" t="inlineStr">
        <is>
          <t>2-107</t>
        </is>
      </c>
      <c r="U1655" t="inlineStr">
        <is>
          <t>Gualaquiza - Guabi alto</t>
        </is>
      </c>
      <c r="V1655" t="n">
        <v>170366</v>
      </c>
      <c r="W1655" t="inlineStr">
        <is>
          <t>OT [09] Cuadrilla Gualaquiza 2026-02-01 (0) CLP.pdf</t>
        </is>
      </c>
    </row>
    <row r="1656">
      <c r="A1656" t="n">
        <v>4</v>
      </c>
      <c r="B1656" t="inlineStr">
        <is>
          <t>REDES</t>
        </is>
      </c>
      <c r="C1656" t="inlineStr">
        <is>
          <t>Gualaquiza, Revicion de red de M/T estructuranro254209 - 128514 sin encontrar
novedad, en la estructura# se cambia tirafusible 12 A. tipo T por uno de
igual valor</t>
        </is>
      </c>
      <c r="D1656" t="inlineStr">
        <is>
          <t>NO PROG</t>
        </is>
      </c>
      <c r="E1656" t="inlineStr">
        <is>
          <t>Bomboiza</t>
        </is>
      </c>
      <c r="F1656" t="inlineStr">
        <is>
          <t>No</t>
        </is>
      </c>
      <c r="G1656" t="inlineStr">
        <is>
          <t>No</t>
        </is>
      </c>
      <c r="H1656" t="inlineStr">
        <is>
          <t>No</t>
        </is>
      </c>
      <c r="I1656" t="inlineStr">
        <is>
          <t>CORRECTIVO</t>
        </is>
      </c>
      <c r="J1656" t="inlineStr">
        <is>
          <t>·</t>
        </is>
      </c>
      <c r="K1656" t="inlineStr">
        <is>
          <t>Gualaquiza Z1 (Cuadrilla. Nro. 3)</t>
        </is>
      </c>
      <c r="L1656" t="inlineStr">
        <is>
          <t>domingo</t>
        </is>
      </c>
      <c r="M1656" t="inlineStr">
        <is>
          <t>2026-02-01</t>
        </is>
      </c>
      <c r="N1656" t="inlineStr">
        <is>
          <t>2026-02-01 10:50:00</t>
        </is>
      </c>
      <c r="O1656" t="inlineStr">
        <is>
          <t>2026-02-01 12:30:00</t>
        </is>
      </c>
      <c r="P1656" t="n">
        <v>0.06944444444444445</v>
      </c>
      <c r="Q1656" t="inlineStr">
        <is>
          <t>LOJAN PAZ CARLOS DIEGO</t>
        </is>
      </c>
      <c r="R1656" t="n">
        <v>1</v>
      </c>
      <c r="S1656" t="inlineStr">
        <is>
          <t>Si</t>
        </is>
      </c>
      <c r="T1656" t="inlineStr">
        <is>
          <t>2-107</t>
        </is>
      </c>
      <c r="U1656" t="inlineStr">
        <is>
          <t>Gualaquiza - Guabi alto</t>
        </is>
      </c>
      <c r="V1656" t="n">
        <v>170366</v>
      </c>
      <c r="W1656" t="inlineStr">
        <is>
          <t>OT [09] Cuadrilla Gualaquiza 2026-02-01 (0) CLP.pdf</t>
        </is>
      </c>
    </row>
    <row r="1657">
      <c r="A1657" t="n">
        <v>6</v>
      </c>
      <c r="B1657" t="inlineStr">
        <is>
          <t>se_labora</t>
        </is>
      </c>
      <c r="C1657" t="inlineStr">
        <is>
          <t>SE LABORA: CLP, CB de 07:17 a 12:30</t>
        </is>
      </c>
      <c r="D1657" t="inlineStr">
        <is>
          <t>LABORA</t>
        </is>
      </c>
      <c r="E1657" t="inlineStr">
        <is>
          <t>·</t>
        </is>
      </c>
      <c r="F1657" t="inlineStr">
        <is>
          <t>No</t>
        </is>
      </c>
      <c r="G1657" t="inlineStr">
        <is>
          <t>No</t>
        </is>
      </c>
      <c r="H1657" t="inlineStr">
        <is>
          <t>No</t>
        </is>
      </c>
      <c r="I1657" t="inlineStr">
        <is>
          <t>·</t>
        </is>
      </c>
      <c r="J1657" t="inlineStr">
        <is>
          <t>·</t>
        </is>
      </c>
      <c r="K1657" t="inlineStr">
        <is>
          <t>Gualaquiza Z1 (Cuadrilla. Nro. 3)</t>
        </is>
      </c>
      <c r="L1657" t="inlineStr">
        <is>
          <t>domingo</t>
        </is>
      </c>
      <c r="M1657" t="inlineStr">
        <is>
          <t>2026-02-01</t>
        </is>
      </c>
      <c r="N1657" t="inlineStr">
        <is>
          <t>2026-02-01 00:00:01</t>
        </is>
      </c>
      <c r="O1657" t="inlineStr">
        <is>
          <t>2026-02-01 00:00:02</t>
        </is>
      </c>
      <c r="P1657" t="n">
        <v>0</v>
      </c>
      <c r="Q1657" t="inlineStr">
        <is>
          <t>LOJAN PAZ CARLOS DIEGO</t>
        </is>
      </c>
      <c r="R1657" t="n">
        <v>1</v>
      </c>
      <c r="S1657" t="inlineStr">
        <is>
          <t>No</t>
        </is>
      </c>
      <c r="T1657" t="inlineStr">
        <is>
          <t>2-107</t>
        </is>
      </c>
      <c r="U1657" t="inlineStr">
        <is>
          <t>Gualaquiza - Guabi alto</t>
        </is>
      </c>
      <c r="V1657" t="n">
        <v>170366</v>
      </c>
      <c r="W1657" t="inlineStr">
        <is>
          <t>OT [09] Cuadrilla Gualaquiza 2026-02-01 (0) CLP.pdf</t>
        </is>
      </c>
    </row>
    <row r="1658">
      <c r="A1658" t="n">
        <v>1</v>
      </c>
      <c r="B1658" t="inlineStr">
        <is>
          <t>informativa</t>
        </is>
      </c>
      <c r="C1658" t="inlineStr">
        <is>
          <t>En la agencia se elabora orden de trabajo, se coordina los trabajos.</t>
        </is>
      </c>
      <c r="D1658" t="inlineStr">
        <is>
          <t>PROG</t>
        </is>
      </c>
      <c r="E1658" t="inlineStr">
        <is>
          <t>·</t>
        </is>
      </c>
      <c r="F1658" t="inlineStr">
        <is>
          <t>No</t>
        </is>
      </c>
      <c r="G1658" t="inlineStr">
        <is>
          <t>No</t>
        </is>
      </c>
      <c r="H1658" t="inlineStr">
        <is>
          <t>No</t>
        </is>
      </c>
      <c r="I1658" t="inlineStr">
        <is>
          <t>PREDICTIVO</t>
        </is>
      </c>
      <c r="J1658" t="inlineStr">
        <is>
          <t>·</t>
        </is>
      </c>
      <c r="K1658" t="inlineStr">
        <is>
          <t>Gualaquiza Z1 (Cuadrilla. Nro. 3)</t>
        </is>
      </c>
      <c r="L1658" t="inlineStr">
        <is>
          <t>lunes</t>
        </is>
      </c>
      <c r="M1658" t="inlineStr">
        <is>
          <t>2026-02-02</t>
        </is>
      </c>
      <c r="N1658" t="inlineStr">
        <is>
          <t>2026-02-02 08:00:00</t>
        </is>
      </c>
      <c r="O1658" t="inlineStr">
        <is>
          <t>2026-02-02 08:20:00</t>
        </is>
      </c>
      <c r="P1658" t="n">
        <v>0.01388888888888889</v>
      </c>
      <c r="Q1658" t="inlineStr">
        <is>
          <t>GUZMAN BARROS MARCO FERNANDO</t>
        </is>
      </c>
      <c r="R1658" t="n">
        <v>1</v>
      </c>
      <c r="S1658" t="inlineStr">
        <is>
          <t>No</t>
        </is>
      </c>
      <c r="T1658" t="inlineStr">
        <is>
          <t>2-111</t>
        </is>
      </c>
      <c r="U1658" t="inlineStr">
        <is>
          <t>Gualaquiza, San Francisco, Guayusal, Rosario, Guabi Alto.</t>
        </is>
      </c>
      <c r="V1658" t="n">
        <v>170019</v>
      </c>
      <c r="W1658" t="inlineStr">
        <is>
          <t>OT [09] Cuadrilla Gualaquiza 2026-02-02 (045) FG.pdf</t>
        </is>
      </c>
    </row>
    <row r="1659">
      <c r="A1659" t="n">
        <v>2</v>
      </c>
      <c r="B1659" t="inlineStr">
        <is>
          <t>transporte</t>
        </is>
      </c>
      <c r="C1659" t="inlineStr">
        <is>
          <t>DAÑO REPORTADO POR Centro de Control por WhatsApp informan que no tiene energia en
Guayusal Medidor 276407 estructura 255880 Reporta Florentino Quezada,
Traslado al Sector</t>
        </is>
      </c>
      <c r="D1659" t="inlineStr">
        <is>
          <t>TRANSP</t>
        </is>
      </c>
      <c r="E1659" t="inlineStr">
        <is>
          <t>·</t>
        </is>
      </c>
      <c r="F1659" t="inlineStr">
        <is>
          <t>No</t>
        </is>
      </c>
      <c r="G1659" t="inlineStr">
        <is>
          <t>No</t>
        </is>
      </c>
      <c r="H1659" t="inlineStr">
        <is>
          <t>No</t>
        </is>
      </c>
      <c r="I1659" t="inlineStr">
        <is>
          <t>TRANSPORTE</t>
        </is>
      </c>
      <c r="J1659" t="inlineStr">
        <is>
          <t>·</t>
        </is>
      </c>
      <c r="K1659" t="inlineStr">
        <is>
          <t>Gualaquiza Z1 (Cuadrilla. Nro. 3)</t>
        </is>
      </c>
      <c r="L1659" t="inlineStr">
        <is>
          <t>lunes</t>
        </is>
      </c>
      <c r="M1659" t="inlineStr">
        <is>
          <t>2026-02-02</t>
        </is>
      </c>
      <c r="N1659" t="inlineStr">
        <is>
          <t>2026-02-02 08:20:00</t>
        </is>
      </c>
      <c r="O1659" t="inlineStr">
        <is>
          <t>2026-02-02 08:45:00</t>
        </is>
      </c>
      <c r="P1659" t="n">
        <v>0.01736111111111111</v>
      </c>
      <c r="Q1659" t="inlineStr">
        <is>
          <t>GUZMAN BARROS MARCO FERNANDO</t>
        </is>
      </c>
      <c r="R1659" t="n">
        <v>1</v>
      </c>
      <c r="S1659" t="inlineStr">
        <is>
          <t>No</t>
        </is>
      </c>
      <c r="T1659" t="inlineStr">
        <is>
          <t>2-111</t>
        </is>
      </c>
      <c r="U1659" t="inlineStr">
        <is>
          <t>Gualaquiza, San Francisco, Guayusal, Rosario, Guabi Alto.</t>
        </is>
      </c>
      <c r="V1659" t="n">
        <v>170019</v>
      </c>
      <c r="W1659" t="inlineStr">
        <is>
          <t>OT [09] Cuadrilla Gualaquiza 2026-02-02 (045) FG.pdf</t>
        </is>
      </c>
    </row>
    <row r="1660">
      <c r="A1660" t="n">
        <v>3</v>
      </c>
      <c r="B1660" t="inlineStr">
        <is>
          <t>REDES</t>
        </is>
      </c>
      <c r="C1660" t="inlineStr">
        <is>
          <t>Guayusal se revisa red de M/T se encuentra quemado fusible, se revisa
y se Repone fusible de 2.1 SR estructura 219968, queda normal el servicio.
HORA QUEMADO 08:00
HORA ARREGLO 09:15
CAUSA descargas eléctricas</t>
        </is>
      </c>
      <c r="D1660" t="inlineStr">
        <is>
          <t>NO PROG</t>
        </is>
      </c>
      <c r="E1660" t="inlineStr">
        <is>
          <t>Bomboiza</t>
        </is>
      </c>
      <c r="F1660" t="inlineStr">
        <is>
          <t>No</t>
        </is>
      </c>
      <c r="G1660" t="inlineStr">
        <is>
          <t>No</t>
        </is>
      </c>
      <c r="H1660" t="inlineStr">
        <is>
          <t>No</t>
        </is>
      </c>
      <c r="I1660" t="inlineStr">
        <is>
          <t>CORRECTIVO</t>
        </is>
      </c>
      <c r="J1660" t="inlineStr">
        <is>
          <t>·</t>
        </is>
      </c>
      <c r="K1660" t="inlineStr">
        <is>
          <t>Gualaquiza Z1 (Cuadrilla. Nro. 3)</t>
        </is>
      </c>
      <c r="L1660" t="inlineStr">
        <is>
          <t>lunes</t>
        </is>
      </c>
      <c r="M1660" t="inlineStr">
        <is>
          <t>2026-02-02</t>
        </is>
      </c>
      <c r="N1660" t="inlineStr">
        <is>
          <t>2026-02-02 08:45:00</t>
        </is>
      </c>
      <c r="O1660" t="inlineStr">
        <is>
          <t>2026-02-02 09:15:00</t>
        </is>
      </c>
      <c r="P1660" t="n">
        <v>0.02083333333333333</v>
      </c>
      <c r="Q1660" t="inlineStr">
        <is>
          <t>GUZMAN BARROS MARCO FERNANDO</t>
        </is>
      </c>
      <c r="R1660" t="n">
        <v>1</v>
      </c>
      <c r="S1660" t="inlineStr">
        <is>
          <t>No</t>
        </is>
      </c>
      <c r="T1660" t="inlineStr">
        <is>
          <t>2-111</t>
        </is>
      </c>
      <c r="U1660" t="inlineStr">
        <is>
          <t>Gualaquiza, San Francisco, Guayusal, Rosario, Guabi Alto.</t>
        </is>
      </c>
      <c r="V1660" t="n">
        <v>170019</v>
      </c>
      <c r="W1660" t="inlineStr">
        <is>
          <t>OT [09] Cuadrilla Gualaquiza 2026-02-02 (045) FG.pdf</t>
        </is>
      </c>
    </row>
    <row r="1661">
      <c r="A1661" t="n">
        <v>5</v>
      </c>
      <c r="B1661" t="inlineStr">
        <is>
          <t>transporte</t>
        </is>
      </c>
      <c r="C1661" t="inlineStr">
        <is>
          <t>DAÑO REPORTADO POR Centro de Control por WhatsApp informan que no tiene energia en
Rosario Medidor 18-234727 estructura 128712 Reporta Gladis Malla, Traslado
al Sector</t>
        </is>
      </c>
      <c r="D1661" t="inlineStr">
        <is>
          <t>TRANSP</t>
        </is>
      </c>
      <c r="E1661" t="inlineStr">
        <is>
          <t>·</t>
        </is>
      </c>
      <c r="F1661" t="inlineStr">
        <is>
          <t>No</t>
        </is>
      </c>
      <c r="G1661" t="inlineStr">
        <is>
          <t>No</t>
        </is>
      </c>
      <c r="H1661" t="inlineStr">
        <is>
          <t>No</t>
        </is>
      </c>
      <c r="I1661" t="inlineStr">
        <is>
          <t>TRANSPORTE</t>
        </is>
      </c>
      <c r="J1661" t="inlineStr">
        <is>
          <t>·</t>
        </is>
      </c>
      <c r="K1661" t="inlineStr">
        <is>
          <t>Gualaquiza Z1 (Cuadrilla. Nro. 3)</t>
        </is>
      </c>
      <c r="L1661" t="inlineStr">
        <is>
          <t>lunes</t>
        </is>
      </c>
      <c r="M1661" t="inlineStr">
        <is>
          <t>2026-02-02</t>
        </is>
      </c>
      <c r="N1661" t="inlineStr">
        <is>
          <t>2026-02-02 09:15:00</t>
        </is>
      </c>
      <c r="O1661" t="inlineStr">
        <is>
          <t>2026-02-02 09:50:00</t>
        </is>
      </c>
      <c r="P1661" t="n">
        <v>0.02430555555555556</v>
      </c>
      <c r="Q1661" t="inlineStr">
        <is>
          <t>GUZMAN BARROS MARCO FERNANDO</t>
        </is>
      </c>
      <c r="R1661" t="n">
        <v>1</v>
      </c>
      <c r="S1661" t="inlineStr">
        <is>
          <t>No</t>
        </is>
      </c>
      <c r="T1661" t="inlineStr">
        <is>
          <t>2-111</t>
        </is>
      </c>
      <c r="U1661" t="inlineStr">
        <is>
          <t>Gualaquiza, San Francisco, Guayusal, Rosario, Guabi Alto.</t>
        </is>
      </c>
      <c r="V1661" t="n">
        <v>170019</v>
      </c>
      <c r="W1661" t="inlineStr">
        <is>
          <t>OT [09] Cuadrilla Gualaquiza 2026-02-02 (045) FG.pdf</t>
        </is>
      </c>
    </row>
    <row r="1662">
      <c r="A1662" t="n">
        <v>6</v>
      </c>
      <c r="B1662" t="inlineStr">
        <is>
          <t>REDES</t>
        </is>
      </c>
      <c r="C1662" t="inlineStr">
        <is>
          <t>Rosario se revisa red de M/T se encuentra quemado fusible en arranque,
se revisa red de M/T se Repone fusible de 2.1 amp tipo SR estructura 28994,
queda normal el servicio
HORA QUEMADO 09:00
HORA ARREGLO 10:15
CAUSA descargas eléctricas</t>
        </is>
      </c>
      <c r="D1662" t="inlineStr">
        <is>
          <t>NO PROG</t>
        </is>
      </c>
      <c r="E1662" t="inlineStr">
        <is>
          <t>Bomboiza</t>
        </is>
      </c>
      <c r="F1662" t="inlineStr">
        <is>
          <t>No</t>
        </is>
      </c>
      <c r="G1662" t="inlineStr">
        <is>
          <t>No</t>
        </is>
      </c>
      <c r="H1662" t="inlineStr">
        <is>
          <t>No</t>
        </is>
      </c>
      <c r="I1662" t="inlineStr">
        <is>
          <t>CORRECTIVO</t>
        </is>
      </c>
      <c r="J1662" t="inlineStr">
        <is>
          <t>·</t>
        </is>
      </c>
      <c r="K1662" t="inlineStr">
        <is>
          <t>Gualaquiza Z1 (Cuadrilla. Nro. 3)</t>
        </is>
      </c>
      <c r="L1662" t="inlineStr">
        <is>
          <t>lunes</t>
        </is>
      </c>
      <c r="M1662" t="inlineStr">
        <is>
          <t>2026-02-02</t>
        </is>
      </c>
      <c r="N1662" t="inlineStr">
        <is>
          <t>2026-02-02 09:50:00</t>
        </is>
      </c>
      <c r="O1662" t="inlineStr">
        <is>
          <t>2026-02-02 10:15:00</t>
        </is>
      </c>
      <c r="P1662" t="n">
        <v>0.01736111111111111</v>
      </c>
      <c r="Q1662" t="inlineStr">
        <is>
          <t>GUZMAN BARROS MARCO FERNANDO</t>
        </is>
      </c>
      <c r="R1662" t="n">
        <v>1</v>
      </c>
      <c r="S1662" t="inlineStr">
        <is>
          <t>No</t>
        </is>
      </c>
      <c r="T1662" t="inlineStr">
        <is>
          <t>2-111</t>
        </is>
      </c>
      <c r="U1662" t="inlineStr">
        <is>
          <t>Gualaquiza, San Francisco, Guayusal, Rosario, Guabi Alto.</t>
        </is>
      </c>
      <c r="V1662" t="n">
        <v>170019</v>
      </c>
      <c r="W1662" t="inlineStr">
        <is>
          <t>OT [09] Cuadrilla Gualaquiza 2026-02-02 (045) FG.pdf</t>
        </is>
      </c>
    </row>
    <row r="1663">
      <c r="A1663" t="n">
        <v>8</v>
      </c>
      <c r="B1663" t="inlineStr">
        <is>
          <t>transporte</t>
        </is>
      </c>
      <c r="C1663" t="inlineStr">
        <is>
          <t>Traslado al Guabi Alto atender daño reportado al centro de control
Med 1223275 estructura 126967 Johana Merchán</t>
        </is>
      </c>
      <c r="D1663" t="inlineStr">
        <is>
          <t>TRANSP</t>
        </is>
      </c>
      <c r="E1663" t="inlineStr">
        <is>
          <t>·</t>
        </is>
      </c>
      <c r="F1663" t="inlineStr">
        <is>
          <t>No</t>
        </is>
      </c>
      <c r="G1663" t="inlineStr">
        <is>
          <t>No</t>
        </is>
      </c>
      <c r="H1663" t="inlineStr">
        <is>
          <t>No</t>
        </is>
      </c>
      <c r="I1663" t="inlineStr">
        <is>
          <t>TRANSPORTE</t>
        </is>
      </c>
      <c r="J1663" t="inlineStr">
        <is>
          <t>·</t>
        </is>
      </c>
      <c r="K1663" t="inlineStr">
        <is>
          <t>Gualaquiza Z1 (Cuadrilla. Nro. 3)</t>
        </is>
      </c>
      <c r="L1663" t="inlineStr">
        <is>
          <t>lunes</t>
        </is>
      </c>
      <c r="M1663" t="inlineStr">
        <is>
          <t>2026-02-02</t>
        </is>
      </c>
      <c r="N1663" t="inlineStr">
        <is>
          <t>2026-02-02 10:15:00</t>
        </is>
      </c>
      <c r="O1663" t="inlineStr">
        <is>
          <t>2026-02-02 11:10:00</t>
        </is>
      </c>
      <c r="P1663" t="n">
        <v>0.03819444444444445</v>
      </c>
      <c r="Q1663" t="inlineStr">
        <is>
          <t>GUZMAN BARROS MARCO FERNANDO</t>
        </is>
      </c>
      <c r="R1663" t="n">
        <v>1</v>
      </c>
      <c r="S1663" t="inlineStr">
        <is>
          <t>No</t>
        </is>
      </c>
      <c r="T1663" t="inlineStr">
        <is>
          <t>2-111</t>
        </is>
      </c>
      <c r="U1663" t="inlineStr">
        <is>
          <t>Gualaquiza, San Francisco, Guayusal, Rosario, Guabi Alto.</t>
        </is>
      </c>
      <c r="V1663" t="n">
        <v>170019</v>
      </c>
      <c r="W1663" t="inlineStr">
        <is>
          <t>OT [09] Cuadrilla Gualaquiza 2026-02-02 (045) FG.pdf</t>
        </is>
      </c>
    </row>
    <row r="1664">
      <c r="A1664" t="n">
        <v>9</v>
      </c>
      <c r="B1664" t="inlineStr">
        <is>
          <t>transporte</t>
        </is>
      </c>
      <c r="C1664" t="inlineStr">
        <is>
          <t>Traslado a Pie hasta el transformador, se Revisa transformador, se
realiza Pruebas encontrando que no vota voltaje,  Traf 17515 de 5 Kva
estructura 126966</t>
        </is>
      </c>
      <c r="D1664" t="inlineStr">
        <is>
          <t>TRANSP</t>
        </is>
      </c>
      <c r="E1664" t="inlineStr">
        <is>
          <t>·</t>
        </is>
      </c>
      <c r="F1664" t="inlineStr">
        <is>
          <t>No</t>
        </is>
      </c>
      <c r="G1664" t="inlineStr">
        <is>
          <t>No</t>
        </is>
      </c>
      <c r="H1664" t="inlineStr">
        <is>
          <t>No</t>
        </is>
      </c>
      <c r="I1664" t="inlineStr">
        <is>
          <t>TRANSPORTE</t>
        </is>
      </c>
      <c r="J1664" t="inlineStr">
        <is>
          <t>·</t>
        </is>
      </c>
      <c r="K1664" t="inlineStr">
        <is>
          <t>Gualaquiza Z1 (Cuadrilla. Nro. 3)</t>
        </is>
      </c>
      <c r="L1664" t="inlineStr">
        <is>
          <t>lunes</t>
        </is>
      </c>
      <c r="M1664" t="inlineStr">
        <is>
          <t>2026-02-02</t>
        </is>
      </c>
      <c r="N1664" t="inlineStr">
        <is>
          <t>2026-02-02 11:10:00</t>
        </is>
      </c>
      <c r="O1664" t="inlineStr">
        <is>
          <t>2026-02-02 14:00:00</t>
        </is>
      </c>
      <c r="P1664" t="n">
        <v>0.1180555555555556</v>
      </c>
      <c r="Q1664" t="inlineStr">
        <is>
          <t>GUZMAN BARROS MARCO FERNANDO</t>
        </is>
      </c>
      <c r="R1664" t="n">
        <v>1</v>
      </c>
      <c r="S1664" t="inlineStr">
        <is>
          <t>No</t>
        </is>
      </c>
      <c r="T1664" t="inlineStr">
        <is>
          <t>2-111</t>
        </is>
      </c>
      <c r="U1664" t="inlineStr">
        <is>
          <t>Gualaquiza, San Francisco, Guayusal, Rosario, Guabi Alto.</t>
        </is>
      </c>
      <c r="V1664" t="n">
        <v>170019</v>
      </c>
      <c r="W1664" t="inlineStr">
        <is>
          <t>OT [09] Cuadrilla Gualaquiza 2026-02-02 (045) FG.pdf</t>
        </is>
      </c>
    </row>
    <row r="1665">
      <c r="A1665" t="n">
        <v>10</v>
      </c>
      <c r="B1665" t="inlineStr">
        <is>
          <t>lunch</t>
        </is>
      </c>
      <c r="C1665" t="inlineStr">
        <is>
          <t>LUNCH EN GUABI ALTO</t>
        </is>
      </c>
      <c r="D1665" t="inlineStr">
        <is>
          <t>ALIMEN</t>
        </is>
      </c>
      <c r="E1665" t="inlineStr">
        <is>
          <t>·</t>
        </is>
      </c>
      <c r="F1665" t="inlineStr">
        <is>
          <t>No</t>
        </is>
      </c>
      <c r="G1665" t="inlineStr">
        <is>
          <t>No</t>
        </is>
      </c>
      <c r="H1665" t="inlineStr">
        <is>
          <t>No</t>
        </is>
      </c>
      <c r="I1665" t="inlineStr">
        <is>
          <t>LUNCH</t>
        </is>
      </c>
      <c r="J1665" t="inlineStr">
        <is>
          <t>·</t>
        </is>
      </c>
      <c r="K1665" t="inlineStr">
        <is>
          <t>Gualaquiza Z1 (Cuadrilla. Nro. 3)</t>
        </is>
      </c>
      <c r="L1665" t="inlineStr">
        <is>
          <t>lunes</t>
        </is>
      </c>
      <c r="M1665" t="inlineStr">
        <is>
          <t>2026-02-02</t>
        </is>
      </c>
      <c r="N1665" t="inlineStr">
        <is>
          <t>2026-02-02 14:00:00</t>
        </is>
      </c>
      <c r="O1665" t="inlineStr">
        <is>
          <t>2026-02-02 15:00:00</t>
        </is>
      </c>
      <c r="P1665" t="n">
        <v>0.04166666666666666</v>
      </c>
      <c r="Q1665" t="inlineStr">
        <is>
          <t>GUZMAN BARROS MARCO FERNANDO</t>
        </is>
      </c>
      <c r="R1665" t="n">
        <v>1</v>
      </c>
      <c r="S1665" t="inlineStr">
        <is>
          <t>No</t>
        </is>
      </c>
      <c r="T1665" t="inlineStr">
        <is>
          <t>2-111</t>
        </is>
      </c>
      <c r="U1665" t="inlineStr">
        <is>
          <t>Gualaquiza, San Francisco, Guayusal, Rosario, Guabi Alto.</t>
        </is>
      </c>
      <c r="V1665" t="n">
        <v>170019</v>
      </c>
      <c r="W1665" t="inlineStr">
        <is>
          <t>OT [09] Cuadrilla Gualaquiza 2026-02-02 (045) FG.pdf</t>
        </is>
      </c>
    </row>
    <row r="1666">
      <c r="A1666" t="n">
        <v>11</v>
      </c>
      <c r="B1666" t="inlineStr">
        <is>
          <t>transporte</t>
        </is>
      </c>
      <c r="C1666" t="inlineStr">
        <is>
          <t>Traslado a Pie hasta el vehi-culo</t>
        </is>
      </c>
      <c r="D1666" t="inlineStr">
        <is>
          <t>TRANSP</t>
        </is>
      </c>
      <c r="E1666" t="inlineStr">
        <is>
          <t>·</t>
        </is>
      </c>
      <c r="F1666" t="inlineStr">
        <is>
          <t>No</t>
        </is>
      </c>
      <c r="G1666" t="inlineStr">
        <is>
          <t>No</t>
        </is>
      </c>
      <c r="H1666" t="inlineStr">
        <is>
          <t>No</t>
        </is>
      </c>
      <c r="I1666" t="inlineStr">
        <is>
          <t>TRANSPORTE</t>
        </is>
      </c>
      <c r="J1666" t="inlineStr">
        <is>
          <t>·</t>
        </is>
      </c>
      <c r="K1666" t="inlineStr">
        <is>
          <t>Gualaquiza Z1 (Cuadrilla. Nro. 3)</t>
        </is>
      </c>
      <c r="L1666" t="inlineStr">
        <is>
          <t>lunes</t>
        </is>
      </c>
      <c r="M1666" t="inlineStr">
        <is>
          <t>2026-02-02</t>
        </is>
      </c>
      <c r="N1666" t="inlineStr">
        <is>
          <t>2026-02-02 15:00:00</t>
        </is>
      </c>
      <c r="O1666" t="inlineStr">
        <is>
          <t>2026-02-02 16:10:00</t>
        </is>
      </c>
      <c r="P1666" t="n">
        <v>0.04861111111111111</v>
      </c>
      <c r="Q1666" t="inlineStr">
        <is>
          <t>GUZMAN BARROS MARCO FERNANDO</t>
        </is>
      </c>
      <c r="R1666" t="n">
        <v>1</v>
      </c>
      <c r="S1666" t="inlineStr">
        <is>
          <t>No</t>
        </is>
      </c>
      <c r="T1666" t="inlineStr">
        <is>
          <t>2-111</t>
        </is>
      </c>
      <c r="U1666" t="inlineStr">
        <is>
          <t>Gualaquiza, San Francisco, Guayusal, Rosario, Guabi Alto.</t>
        </is>
      </c>
      <c r="V1666" t="n">
        <v>170019</v>
      </c>
      <c r="W1666" t="inlineStr">
        <is>
          <t>OT [09] Cuadrilla Gualaquiza 2026-02-02 (045) FG.pdf</t>
        </is>
      </c>
    </row>
    <row r="1667">
      <c r="A1667" t="n">
        <v>12</v>
      </c>
      <c r="B1667" t="inlineStr">
        <is>
          <t>transporte</t>
        </is>
      </c>
      <c r="C1667" t="inlineStr">
        <is>
          <t>Traslado a Gualaquiza</t>
        </is>
      </c>
      <c r="D1667" t="inlineStr">
        <is>
          <t>TRANSP</t>
        </is>
      </c>
      <c r="E1667" t="inlineStr">
        <is>
          <t>·</t>
        </is>
      </c>
      <c r="F1667" t="inlineStr">
        <is>
          <t>No</t>
        </is>
      </c>
      <c r="G1667" t="inlineStr">
        <is>
          <t>No</t>
        </is>
      </c>
      <c r="H1667" t="inlineStr">
        <is>
          <t>No</t>
        </is>
      </c>
      <c r="I1667" t="inlineStr">
        <is>
          <t>TRANSPORTE</t>
        </is>
      </c>
      <c r="J1667" t="inlineStr">
        <is>
          <t>·</t>
        </is>
      </c>
      <c r="K1667" t="inlineStr">
        <is>
          <t>Gualaquiza Z1 (Cuadrilla. Nro. 3)</t>
        </is>
      </c>
      <c r="L1667" t="inlineStr">
        <is>
          <t>lunes</t>
        </is>
      </c>
      <c r="M1667" t="inlineStr">
        <is>
          <t>2026-02-02</t>
        </is>
      </c>
      <c r="N1667" t="inlineStr">
        <is>
          <t>2026-02-02 16:10:00</t>
        </is>
      </c>
      <c r="O1667" t="inlineStr">
        <is>
          <t>2026-02-02 17:00:00</t>
        </is>
      </c>
      <c r="P1667" t="n">
        <v>0.03472222222222222</v>
      </c>
      <c r="Q1667" t="inlineStr">
        <is>
          <t>GUZMAN BARROS MARCO FERNANDO</t>
        </is>
      </c>
      <c r="R1667" t="n">
        <v>1</v>
      </c>
      <c r="S1667" t="inlineStr">
        <is>
          <t>No</t>
        </is>
      </c>
      <c r="T1667" t="inlineStr">
        <is>
          <t>2-111</t>
        </is>
      </c>
      <c r="U1667" t="inlineStr">
        <is>
          <t>Gualaquiza, San Francisco, Guayusal, Rosario, Guabi Alto.</t>
        </is>
      </c>
      <c r="V1667" t="n">
        <v>170019</v>
      </c>
      <c r="W1667" t="inlineStr">
        <is>
          <t>OT [09] Cuadrilla Gualaquiza 2026-02-02 (045) FG.pdf</t>
        </is>
      </c>
    </row>
    <row r="1668">
      <c r="A1668" t="n">
        <v>13</v>
      </c>
      <c r="B1668" t="inlineStr">
        <is>
          <t>transporte</t>
        </is>
      </c>
      <c r="C1668" t="inlineStr">
        <is>
          <t>Administradora informa que en Rosario no tienen energia nos dirigimos
al sector</t>
        </is>
      </c>
      <c r="D1668" t="inlineStr">
        <is>
          <t>TRANSP</t>
        </is>
      </c>
      <c r="E1668" t="inlineStr">
        <is>
          <t>·</t>
        </is>
      </c>
      <c r="F1668" t="inlineStr">
        <is>
          <t>No</t>
        </is>
      </c>
      <c r="G1668" t="inlineStr">
        <is>
          <t>No</t>
        </is>
      </c>
      <c r="H1668" t="inlineStr">
        <is>
          <t>No</t>
        </is>
      </c>
      <c r="I1668" t="inlineStr">
        <is>
          <t>TRANSPORTE</t>
        </is>
      </c>
      <c r="J1668" t="inlineStr">
        <is>
          <t>·</t>
        </is>
      </c>
      <c r="K1668" t="inlineStr">
        <is>
          <t>Gualaquiza Z1 (Cuadrilla. Nro. 3)</t>
        </is>
      </c>
      <c r="L1668" t="inlineStr">
        <is>
          <t>lunes</t>
        </is>
      </c>
      <c r="M1668" t="inlineStr">
        <is>
          <t>2026-02-02</t>
        </is>
      </c>
      <c r="N1668" t="inlineStr">
        <is>
          <t>2026-02-02 17:00:00</t>
        </is>
      </c>
      <c r="O1668" t="inlineStr">
        <is>
          <t>2026-02-02 17:20:00</t>
        </is>
      </c>
      <c r="P1668" t="n">
        <v>0.01388888888888889</v>
      </c>
      <c r="Q1668" t="inlineStr">
        <is>
          <t>GUZMAN BARROS MARCO FERNANDO</t>
        </is>
      </c>
      <c r="R1668" t="n">
        <v>1</v>
      </c>
      <c r="S1668" t="inlineStr">
        <is>
          <t>No</t>
        </is>
      </c>
      <c r="T1668" t="inlineStr">
        <is>
          <t>2-111</t>
        </is>
      </c>
      <c r="U1668" t="inlineStr">
        <is>
          <t>Gualaquiza, San Francisco, Guayusal, Rosario, Guabi Alto.</t>
        </is>
      </c>
      <c r="V1668" t="n">
        <v>170019</v>
      </c>
      <c r="W1668" t="inlineStr">
        <is>
          <t>OT [09] Cuadrilla Gualaquiza 2026-02-02 (045) FG.pdf</t>
        </is>
      </c>
    </row>
    <row r="1669">
      <c r="A1669" t="n">
        <v>14</v>
      </c>
      <c r="B1669" t="inlineStr">
        <is>
          <t>REDES</t>
        </is>
      </c>
      <c r="C1669" t="inlineStr">
        <is>
          <t>Rosario estructura 128717 se revisa red de B/T se revisa transf, se detecta
que no vota voltaje el transf se informa a Jefe Zonal, Autorizando el
montaje de un nuevo,</t>
        </is>
      </c>
      <c r="D1669" t="inlineStr">
        <is>
          <t>NO PROG</t>
        </is>
      </c>
      <c r="E1669" t="inlineStr">
        <is>
          <t>Bomboiza</t>
        </is>
      </c>
      <c r="F1669" t="inlineStr">
        <is>
          <t>No</t>
        </is>
      </c>
      <c r="G1669" t="inlineStr">
        <is>
          <t>No</t>
        </is>
      </c>
      <c r="H1669" t="inlineStr">
        <is>
          <t>No</t>
        </is>
      </c>
      <c r="I1669" t="inlineStr">
        <is>
          <t>CORRECTIVO</t>
        </is>
      </c>
      <c r="J1669" t="inlineStr">
        <is>
          <t>·</t>
        </is>
      </c>
      <c r="K1669" t="inlineStr">
        <is>
          <t>Gualaquiza Z1 (Cuadrilla. Nro. 3)</t>
        </is>
      </c>
      <c r="L1669" t="inlineStr">
        <is>
          <t>lunes</t>
        </is>
      </c>
      <c r="M1669" t="inlineStr">
        <is>
          <t>2026-02-02</t>
        </is>
      </c>
      <c r="N1669" t="inlineStr">
        <is>
          <t>2026-02-02 17:20:00</t>
        </is>
      </c>
      <c r="O1669" t="inlineStr">
        <is>
          <t>2026-02-02 17:45:00</t>
        </is>
      </c>
      <c r="P1669" t="n">
        <v>0.01736111111111111</v>
      </c>
      <c r="Q1669" t="inlineStr">
        <is>
          <t>GUZMAN BARROS MARCO FERNANDO</t>
        </is>
      </c>
      <c r="R1669" t="n">
        <v>1</v>
      </c>
      <c r="S1669" t="inlineStr">
        <is>
          <t>No</t>
        </is>
      </c>
      <c r="T1669" t="inlineStr">
        <is>
          <t>2-111</t>
        </is>
      </c>
      <c r="U1669" t="inlineStr">
        <is>
          <t>Gualaquiza, San Francisco, Guayusal, Rosario, Guabi Alto.</t>
        </is>
      </c>
      <c r="V1669" t="n">
        <v>170019</v>
      </c>
      <c r="W1669" t="inlineStr">
        <is>
          <t>OT [09] Cuadrilla Gualaquiza 2026-02-02 (045) FG.pdf</t>
        </is>
      </c>
    </row>
    <row r="1670">
      <c r="A1670" t="n">
        <v>15</v>
      </c>
      <c r="B1670" t="inlineStr">
        <is>
          <t>transporte</t>
        </is>
      </c>
      <c r="C1670" t="inlineStr">
        <is>
          <t>Traslado a Gualaquiza, se solicita ayuda a electricistas para el
cambio de transformador, se solicita entrega de transformador a
administradora.</t>
        </is>
      </c>
      <c r="D1670" t="inlineStr">
        <is>
          <t>TRANSP</t>
        </is>
      </c>
      <c r="E1670" t="inlineStr">
        <is>
          <t>·</t>
        </is>
      </c>
      <c r="F1670" t="inlineStr">
        <is>
          <t>No</t>
        </is>
      </c>
      <c r="G1670" t="inlineStr">
        <is>
          <t>No</t>
        </is>
      </c>
      <c r="H1670" t="inlineStr">
        <is>
          <t>No</t>
        </is>
      </c>
      <c r="I1670" t="inlineStr">
        <is>
          <t>TRANSPORTE</t>
        </is>
      </c>
      <c r="J1670" t="inlineStr">
        <is>
          <t>·</t>
        </is>
      </c>
      <c r="K1670" t="inlineStr">
        <is>
          <t>Gualaquiza Z1 (Cuadrilla. Nro. 3)</t>
        </is>
      </c>
      <c r="L1670" t="inlineStr">
        <is>
          <t>lunes</t>
        </is>
      </c>
      <c r="M1670" t="inlineStr">
        <is>
          <t>2026-02-02</t>
        </is>
      </c>
      <c r="N1670" t="inlineStr">
        <is>
          <t>2026-02-02 17:45:00</t>
        </is>
      </c>
      <c r="O1670" t="inlineStr">
        <is>
          <t>2026-02-02 19:16:00</t>
        </is>
      </c>
      <c r="P1670" t="n">
        <v>0.06319444444444444</v>
      </c>
      <c r="Q1670" t="inlineStr">
        <is>
          <t>GUZMAN BARROS MARCO FERNANDO</t>
        </is>
      </c>
      <c r="R1670" t="n">
        <v>1</v>
      </c>
      <c r="S1670" t="inlineStr">
        <is>
          <t>Si</t>
        </is>
      </c>
      <c r="T1670" t="inlineStr">
        <is>
          <t>2-111</t>
        </is>
      </c>
      <c r="U1670" t="inlineStr">
        <is>
          <t>Gualaquiza, San Francisco, Guayusal, Rosario, Guabi Alto.</t>
        </is>
      </c>
      <c r="V1670" t="n">
        <v>170019</v>
      </c>
      <c r="W1670" t="inlineStr">
        <is>
          <t>OT [09] Cuadrilla Gualaquiza 2026-02-02 (045) FG.pdf</t>
        </is>
      </c>
    </row>
    <row r="1671">
      <c r="A1671" t="n">
        <v>16</v>
      </c>
      <c r="B1671" t="inlineStr">
        <is>
          <t>transporte</t>
        </is>
      </c>
      <c r="C1671" t="inlineStr">
        <is>
          <t>Traslado a Rosario Transportando el transformador</t>
        </is>
      </c>
      <c r="D1671" t="inlineStr">
        <is>
          <t>TRANSP</t>
        </is>
      </c>
      <c r="E1671" t="inlineStr">
        <is>
          <t>·</t>
        </is>
      </c>
      <c r="F1671" t="inlineStr">
        <is>
          <t>No</t>
        </is>
      </c>
      <c r="G1671" t="inlineStr">
        <is>
          <t>No</t>
        </is>
      </c>
      <c r="H1671" t="inlineStr">
        <is>
          <t>No</t>
        </is>
      </c>
      <c r="I1671" t="inlineStr">
        <is>
          <t>TRANSPORTE</t>
        </is>
      </c>
      <c r="J1671" t="inlineStr">
        <is>
          <t>·</t>
        </is>
      </c>
      <c r="K1671" t="inlineStr">
        <is>
          <t>Gualaquiza Z1 (Cuadrilla. Nro. 3)</t>
        </is>
      </c>
      <c r="L1671" t="inlineStr">
        <is>
          <t>lunes</t>
        </is>
      </c>
      <c r="M1671" t="inlineStr">
        <is>
          <t>2026-02-02</t>
        </is>
      </c>
      <c r="N1671" t="inlineStr">
        <is>
          <t>2026-02-02 19:16:00</t>
        </is>
      </c>
      <c r="O1671" t="inlineStr">
        <is>
          <t>2026-02-02 19:30:00</t>
        </is>
      </c>
      <c r="P1671" t="n">
        <v>0.009722222222222222</v>
      </c>
      <c r="Q1671" t="inlineStr">
        <is>
          <t>GUZMAN BARROS MARCO FERNANDO</t>
        </is>
      </c>
      <c r="R1671" t="n">
        <v>1</v>
      </c>
      <c r="S1671" t="inlineStr">
        <is>
          <t>Si</t>
        </is>
      </c>
      <c r="T1671" t="inlineStr">
        <is>
          <t>2-111</t>
        </is>
      </c>
      <c r="U1671" t="inlineStr">
        <is>
          <t>Gualaquiza, San Francisco, Guayusal, Rosario, Guabi Alto.</t>
        </is>
      </c>
      <c r="V1671" t="n">
        <v>170019</v>
      </c>
      <c r="W1671" t="inlineStr">
        <is>
          <t>OT [09] Cuadrilla Gualaquiza 2026-02-02 (045) FG.pdf</t>
        </is>
      </c>
    </row>
    <row r="1672">
      <c r="A1672" t="n">
        <v>17</v>
      </c>
      <c r="B1672" t="inlineStr">
        <is>
          <t>REDES</t>
        </is>
      </c>
      <c r="C1672" t="inlineStr">
        <is>
          <t>Rosario estructura 128717 se realiza desmotaje del traf 11301 y montaje de
transformador nuevo 27191, se realiza medicion de voltajes Fa- 118,5 v
Fb- 117v Fab 235 v</t>
        </is>
      </c>
      <c r="D1672" t="inlineStr">
        <is>
          <t>NO PROG</t>
        </is>
      </c>
      <c r="E1672" t="inlineStr">
        <is>
          <t>Bomboiza</t>
        </is>
      </c>
      <c r="F1672" t="inlineStr">
        <is>
          <t>No</t>
        </is>
      </c>
      <c r="G1672" t="inlineStr">
        <is>
          <t>No</t>
        </is>
      </c>
      <c r="H1672" t="inlineStr">
        <is>
          <t>No</t>
        </is>
      </c>
      <c r="I1672" t="inlineStr">
        <is>
          <t>CORRECTIVO</t>
        </is>
      </c>
      <c r="J1672" t="inlineStr">
        <is>
          <t>·</t>
        </is>
      </c>
      <c r="K1672" t="inlineStr">
        <is>
          <t>Gualaquiza Z1 (Cuadrilla. Nro. 3)</t>
        </is>
      </c>
      <c r="L1672" t="inlineStr">
        <is>
          <t>lunes</t>
        </is>
      </c>
      <c r="M1672" t="inlineStr">
        <is>
          <t>2026-02-02</t>
        </is>
      </c>
      <c r="N1672" t="inlineStr">
        <is>
          <t>2026-02-02 19:30:00</t>
        </is>
      </c>
      <c r="O1672" t="inlineStr">
        <is>
          <t>2026-02-02 21:45:00</t>
        </is>
      </c>
      <c r="P1672" t="n">
        <v>0.09375</v>
      </c>
      <c r="Q1672" t="inlineStr">
        <is>
          <t>GUZMAN BARROS MARCO FERNANDO</t>
        </is>
      </c>
      <c r="R1672" t="n">
        <v>1</v>
      </c>
      <c r="S1672" t="inlineStr">
        <is>
          <t>Si</t>
        </is>
      </c>
      <c r="T1672" t="inlineStr">
        <is>
          <t>2-111</t>
        </is>
      </c>
      <c r="U1672" t="inlineStr">
        <is>
          <t>Gualaquiza, San Francisco, Guayusal, Rosario, Guabi Alto.</t>
        </is>
      </c>
      <c r="V1672" t="n">
        <v>170019</v>
      </c>
      <c r="W1672" t="inlineStr">
        <is>
          <t>OT [09] Cuadrilla Gualaquiza 2026-02-02 (045) FG.pdf</t>
        </is>
      </c>
    </row>
    <row r="1673">
      <c r="A1673" t="n">
        <v>18</v>
      </c>
      <c r="B1673" t="inlineStr">
        <is>
          <t>transporte</t>
        </is>
      </c>
      <c r="C1673" t="inlineStr">
        <is>
          <t>Traslado a Gualaquiza</t>
        </is>
      </c>
      <c r="D1673" t="inlineStr">
        <is>
          <t>TRANSP</t>
        </is>
      </c>
      <c r="E1673" t="inlineStr">
        <is>
          <t>·</t>
        </is>
      </c>
      <c r="F1673" t="inlineStr">
        <is>
          <t>No</t>
        </is>
      </c>
      <c r="G1673" t="inlineStr">
        <is>
          <t>No</t>
        </is>
      </c>
      <c r="H1673" t="inlineStr">
        <is>
          <t>No</t>
        </is>
      </c>
      <c r="I1673" t="inlineStr">
        <is>
          <t>TRANSPORTE</t>
        </is>
      </c>
      <c r="J1673" t="inlineStr">
        <is>
          <t>·</t>
        </is>
      </c>
      <c r="K1673" t="inlineStr">
        <is>
          <t>Gualaquiza Z1 (Cuadrilla. Nro. 3)</t>
        </is>
      </c>
      <c r="L1673" t="inlineStr">
        <is>
          <t>lunes</t>
        </is>
      </c>
      <c r="M1673" t="inlineStr">
        <is>
          <t>2026-02-02</t>
        </is>
      </c>
      <c r="N1673" t="inlineStr">
        <is>
          <t>2026-02-02 21:45:00</t>
        </is>
      </c>
      <c r="O1673" t="inlineStr">
        <is>
          <t>2026-02-02 10:01:00</t>
        </is>
      </c>
      <c r="P1673" t="n">
        <v>-0.4888888888888889</v>
      </c>
      <c r="Q1673" t="inlineStr">
        <is>
          <t>GUZMAN BARROS MARCO FERNANDO</t>
        </is>
      </c>
      <c r="R1673" t="n">
        <v>1</v>
      </c>
      <c r="S1673" t="inlineStr">
        <is>
          <t>No</t>
        </is>
      </c>
      <c r="T1673" t="inlineStr">
        <is>
          <t>2-111</t>
        </is>
      </c>
      <c r="U1673" t="inlineStr">
        <is>
          <t>Gualaquiza, San Francisco, Guayusal, Rosario, Guabi Alto.</t>
        </is>
      </c>
      <c r="V1673" t="n">
        <v>170019</v>
      </c>
      <c r="W1673" t="inlineStr">
        <is>
          <t>OT [09] Cuadrilla Gualaquiza 2026-02-02 (045) FG.pdf</t>
        </is>
      </c>
    </row>
    <row r="1674">
      <c r="A1674" t="n">
        <v>19</v>
      </c>
      <c r="B1674" t="inlineStr">
        <is>
          <t>se_labora</t>
        </is>
      </c>
      <c r="C1674" t="inlineStr">
        <is>
          <t>LABORA FG y CLP de 08:00 a 14:00 y de 15:00 a 22:01
CB, GC apoyan de 19:16 a 22:01
MATERIALES
1 Transformador de 5 Kva Nro 27191 INATRA
1 conector ranura paralela dos pernos
Transformador Desmontado:  5 Kva,  ECUATRAN, Serie: 8553303, Año
11/03, Imp 2,2, Peso 90 Kg.
Transformador Nuevo:  5Kva, INATRA, Serie: 0325150109, Año 2025, Imp
2,1.</t>
        </is>
      </c>
      <c r="D1674" t="inlineStr">
        <is>
          <t>LABORA</t>
        </is>
      </c>
      <c r="E1674" t="inlineStr">
        <is>
          <t>·</t>
        </is>
      </c>
      <c r="F1674" t="inlineStr">
        <is>
          <t>No</t>
        </is>
      </c>
      <c r="G1674" t="inlineStr">
        <is>
          <t>No</t>
        </is>
      </c>
      <c r="H1674" t="inlineStr">
        <is>
          <t>No</t>
        </is>
      </c>
      <c r="I1674" t="inlineStr">
        <is>
          <t>·</t>
        </is>
      </c>
      <c r="J1674" t="inlineStr">
        <is>
          <t>·</t>
        </is>
      </c>
      <c r="K1674" t="inlineStr">
        <is>
          <t>Gualaquiza Z1 (Cuadrilla. Nro. 3)</t>
        </is>
      </c>
      <c r="L1674" t="inlineStr">
        <is>
          <t>lunes</t>
        </is>
      </c>
      <c r="M1674" t="inlineStr">
        <is>
          <t>2026-02-02</t>
        </is>
      </c>
      <c r="N1674" t="inlineStr">
        <is>
          <t>2026-02-02 00:00:01</t>
        </is>
      </c>
      <c r="O1674" t="inlineStr">
        <is>
          <t>2026-02-02 00:00:02</t>
        </is>
      </c>
      <c r="P1674" t="n">
        <v>0</v>
      </c>
      <c r="Q1674" t="inlineStr">
        <is>
          <t>GUZMAN BARROS MARCO FERNANDO</t>
        </is>
      </c>
      <c r="R1674" t="n">
        <v>1</v>
      </c>
      <c r="S1674" t="inlineStr">
        <is>
          <t>No</t>
        </is>
      </c>
      <c r="T1674" t="inlineStr">
        <is>
          <t>2-111</t>
        </is>
      </c>
      <c r="U1674" t="inlineStr">
        <is>
          <t>Gualaquiza, San Francisco, Guayusal, Rosario, Guabi Alto.</t>
        </is>
      </c>
      <c r="V1674" t="n">
        <v>170019</v>
      </c>
      <c r="W1674" t="inlineStr">
        <is>
          <t>OT [09] Cuadrilla Gualaquiza 2026-02-02 (045) FG.pdf</t>
        </is>
      </c>
    </row>
    <row r="1675">
      <c r="A1675" t="n">
        <v>1</v>
      </c>
      <c r="B1675" t="inlineStr">
        <is>
          <t>informativa</t>
        </is>
      </c>
      <c r="C1675" t="inlineStr">
        <is>
          <t>En la agencia se elabora orden de trabajo, se coordina los trabajos.
se elabora documentos, se coordina Zamora para   sacar de Bodega un
transformador de 5 kva para transportar al Guabi Alto.</t>
        </is>
      </c>
      <c r="D1675" t="inlineStr">
        <is>
          <t>PROG</t>
        </is>
      </c>
      <c r="E1675" t="inlineStr">
        <is>
          <t>·</t>
        </is>
      </c>
      <c r="F1675" t="inlineStr">
        <is>
          <t>No</t>
        </is>
      </c>
      <c r="G1675" t="inlineStr">
        <is>
          <t>No</t>
        </is>
      </c>
      <c r="H1675" t="inlineStr">
        <is>
          <t>No</t>
        </is>
      </c>
      <c r="I1675" t="inlineStr">
        <is>
          <t>PREDICTIVO</t>
        </is>
      </c>
      <c r="J1675" t="inlineStr">
        <is>
          <t>·</t>
        </is>
      </c>
      <c r="K1675" t="inlineStr">
        <is>
          <t>Gualaquiza Z1 (Cuadrilla. Nro. 3)</t>
        </is>
      </c>
      <c r="L1675" t="inlineStr">
        <is>
          <t>martes</t>
        </is>
      </c>
      <c r="M1675" t="inlineStr">
        <is>
          <t>2026-02-03</t>
        </is>
      </c>
      <c r="N1675" t="inlineStr">
        <is>
          <t>2026-02-03 08:00:00</t>
        </is>
      </c>
      <c r="O1675" t="inlineStr">
        <is>
          <t>2026-02-03 09:00:00</t>
        </is>
      </c>
      <c r="P1675" t="n">
        <v>0.04166666666666666</v>
      </c>
      <c r="Q1675" t="inlineStr">
        <is>
          <t>GUZMAN BARROS MARCO FERNANDO</t>
        </is>
      </c>
      <c r="R1675" t="n">
        <v>1</v>
      </c>
      <c r="S1675" t="inlineStr">
        <is>
          <t>No</t>
        </is>
      </c>
      <c r="T1675" t="inlineStr">
        <is>
          <t>2-111</t>
        </is>
      </c>
      <c r="U1675" t="inlineStr">
        <is>
          <t>Gualaquiza, Guabi alto,</t>
        </is>
      </c>
      <c r="V1675" t="n">
        <v>170143</v>
      </c>
      <c r="W1675" t="inlineStr">
        <is>
          <t>OT [09] Cuadrilla Gualaquiza 2026-02-03 (045) FG.pdf</t>
        </is>
      </c>
    </row>
    <row r="1676">
      <c r="A1676" t="n">
        <v>2</v>
      </c>
      <c r="B1676" t="inlineStr">
        <is>
          <t>transporte</t>
        </is>
      </c>
      <c r="C1676" t="inlineStr">
        <is>
          <t>Traslado a Nayanmak, se espera a compañeros de Guaysimi que retiran
de la bodega de El Pangui para transportar el transformador de 5Kva.</t>
        </is>
      </c>
      <c r="D1676" t="inlineStr">
        <is>
          <t>TRANSP</t>
        </is>
      </c>
      <c r="E1676" t="inlineStr">
        <is>
          <t>·</t>
        </is>
      </c>
      <c r="F1676" t="inlineStr">
        <is>
          <t>No</t>
        </is>
      </c>
      <c r="G1676" t="inlineStr">
        <is>
          <t>No</t>
        </is>
      </c>
      <c r="H1676" t="inlineStr">
        <is>
          <t>No</t>
        </is>
      </c>
      <c r="I1676" t="inlineStr">
        <is>
          <t>TRANSPORTE</t>
        </is>
      </c>
      <c r="J1676" t="inlineStr">
        <is>
          <t>·</t>
        </is>
      </c>
      <c r="K1676" t="inlineStr">
        <is>
          <t>Gualaquiza Z1 (Cuadrilla. Nro. 3)</t>
        </is>
      </c>
      <c r="L1676" t="inlineStr">
        <is>
          <t>martes</t>
        </is>
      </c>
      <c r="M1676" t="inlineStr">
        <is>
          <t>2026-02-03</t>
        </is>
      </c>
      <c r="N1676" t="inlineStr">
        <is>
          <t>2026-02-03 09:00:00</t>
        </is>
      </c>
      <c r="O1676" t="inlineStr">
        <is>
          <t>2026-02-03 09:30:00</t>
        </is>
      </c>
      <c r="P1676" t="n">
        <v>0.02083333333333333</v>
      </c>
      <c r="Q1676" t="inlineStr">
        <is>
          <t>GUZMAN BARROS MARCO FERNANDO</t>
        </is>
      </c>
      <c r="R1676" t="n">
        <v>1</v>
      </c>
      <c r="S1676" t="inlineStr">
        <is>
          <t>No</t>
        </is>
      </c>
      <c r="T1676" t="inlineStr">
        <is>
          <t>2-111</t>
        </is>
      </c>
      <c r="U1676" t="inlineStr">
        <is>
          <t>Gualaquiza, Guabi alto,</t>
        </is>
      </c>
      <c r="V1676" t="n">
        <v>170143</v>
      </c>
      <c r="W1676" t="inlineStr">
        <is>
          <t>OT [09] Cuadrilla Gualaquiza 2026-02-03 (045) FG.pdf</t>
        </is>
      </c>
    </row>
    <row r="1677">
      <c r="A1677" t="n">
        <v>3</v>
      </c>
      <c r="B1677" t="inlineStr">
        <is>
          <t>transporte</t>
        </is>
      </c>
      <c r="C1677" t="inlineStr">
        <is>
          <t>Traslado a Guabi Alto</t>
        </is>
      </c>
      <c r="D1677" t="inlineStr">
        <is>
          <t>TRANSP</t>
        </is>
      </c>
      <c r="E1677" t="inlineStr">
        <is>
          <t>·</t>
        </is>
      </c>
      <c r="F1677" t="inlineStr">
        <is>
          <t>No</t>
        </is>
      </c>
      <c r="G1677" t="inlineStr">
        <is>
          <t>No</t>
        </is>
      </c>
      <c r="H1677" t="inlineStr">
        <is>
          <t>No</t>
        </is>
      </c>
      <c r="I1677" t="inlineStr">
        <is>
          <t>TRANSPORTE</t>
        </is>
      </c>
      <c r="J1677" t="inlineStr">
        <is>
          <t>·</t>
        </is>
      </c>
      <c r="K1677" t="inlineStr">
        <is>
          <t>Gualaquiza Z1 (Cuadrilla. Nro. 3)</t>
        </is>
      </c>
      <c r="L1677" t="inlineStr">
        <is>
          <t>martes</t>
        </is>
      </c>
      <c r="M1677" t="inlineStr">
        <is>
          <t>2026-02-03</t>
        </is>
      </c>
      <c r="N1677" t="inlineStr">
        <is>
          <t>2026-02-03 09:30:00</t>
        </is>
      </c>
      <c r="O1677" t="inlineStr">
        <is>
          <t>2026-02-03 10:45:00</t>
        </is>
      </c>
      <c r="P1677" t="n">
        <v>0.05208333333333334</v>
      </c>
      <c r="Q1677" t="inlineStr">
        <is>
          <t>GUZMAN BARROS MARCO FERNANDO</t>
        </is>
      </c>
      <c r="R1677" t="n">
        <v>1</v>
      </c>
      <c r="S1677" t="inlineStr">
        <is>
          <t>No</t>
        </is>
      </c>
      <c r="T1677" t="inlineStr">
        <is>
          <t>2-111</t>
        </is>
      </c>
      <c r="U1677" t="inlineStr">
        <is>
          <t>Gualaquiza, Guabi alto,</t>
        </is>
      </c>
      <c r="V1677" t="n">
        <v>170143</v>
      </c>
      <c r="W1677" t="inlineStr">
        <is>
          <t>OT [09] Cuadrilla Gualaquiza 2026-02-03 (045) FG.pdf</t>
        </is>
      </c>
    </row>
    <row r="1678">
      <c r="A1678" t="n">
        <v>4</v>
      </c>
      <c r="B1678" t="inlineStr">
        <is>
          <t>transporte</t>
        </is>
      </c>
      <c r="C1678" t="inlineStr">
        <is>
          <t>Se arregla herramientas, se prepara transformador para transportar a
pie al sector Guabi Alto</t>
        </is>
      </c>
      <c r="D1678" t="inlineStr">
        <is>
          <t>TRANSP</t>
        </is>
      </c>
      <c r="E1678" t="inlineStr">
        <is>
          <t>·</t>
        </is>
      </c>
      <c r="F1678" t="inlineStr">
        <is>
          <t>No</t>
        </is>
      </c>
      <c r="G1678" t="inlineStr">
        <is>
          <t>No</t>
        </is>
      </c>
      <c r="H1678" t="inlineStr">
        <is>
          <t>No</t>
        </is>
      </c>
      <c r="I1678" t="inlineStr">
        <is>
          <t>TRANSPORTE</t>
        </is>
      </c>
      <c r="J1678" t="inlineStr">
        <is>
          <t>·</t>
        </is>
      </c>
      <c r="K1678" t="inlineStr">
        <is>
          <t>Gualaquiza Z1 (Cuadrilla. Nro. 3)</t>
        </is>
      </c>
      <c r="L1678" t="inlineStr">
        <is>
          <t>martes</t>
        </is>
      </c>
      <c r="M1678" t="inlineStr">
        <is>
          <t>2026-02-03</t>
        </is>
      </c>
      <c r="N1678" t="inlineStr">
        <is>
          <t>2026-02-03 10:45:00</t>
        </is>
      </c>
      <c r="O1678" t="inlineStr">
        <is>
          <t>2026-02-03 13:00:00</t>
        </is>
      </c>
      <c r="P1678" t="n">
        <v>0.09375</v>
      </c>
      <c r="Q1678" t="inlineStr">
        <is>
          <t>GUZMAN BARROS MARCO FERNANDO</t>
        </is>
      </c>
      <c r="R1678" t="n">
        <v>1</v>
      </c>
      <c r="S1678" t="inlineStr">
        <is>
          <t>No</t>
        </is>
      </c>
      <c r="T1678" t="inlineStr">
        <is>
          <t>2-111</t>
        </is>
      </c>
      <c r="U1678" t="inlineStr">
        <is>
          <t>Gualaquiza, Guabi alto,</t>
        </is>
      </c>
      <c r="V1678" t="n">
        <v>170143</v>
      </c>
      <c r="W1678" t="inlineStr">
        <is>
          <t>OT [09] Cuadrilla Gualaquiza 2026-02-03 (045) FG.pdf</t>
        </is>
      </c>
    </row>
    <row r="1679">
      <c r="A1679" t="n">
        <v>5</v>
      </c>
      <c r="B1679" t="inlineStr">
        <is>
          <t>lunch</t>
        </is>
      </c>
      <c r="C1679" t="inlineStr">
        <is>
          <t>LUNCH EN GUABI ALTO ( MONTAÑA)</t>
        </is>
      </c>
      <c r="D1679" t="inlineStr">
        <is>
          <t>ALIMEN</t>
        </is>
      </c>
      <c r="E1679" t="inlineStr">
        <is>
          <t>·</t>
        </is>
      </c>
      <c r="F1679" t="inlineStr">
        <is>
          <t>No</t>
        </is>
      </c>
      <c r="G1679" t="inlineStr">
        <is>
          <t>No</t>
        </is>
      </c>
      <c r="H1679" t="inlineStr">
        <is>
          <t>No</t>
        </is>
      </c>
      <c r="I1679" t="inlineStr">
        <is>
          <t>LUNCH</t>
        </is>
      </c>
      <c r="J1679" t="inlineStr">
        <is>
          <t>·</t>
        </is>
      </c>
      <c r="K1679" t="inlineStr">
        <is>
          <t>Gualaquiza Z1 (Cuadrilla. Nro. 3)</t>
        </is>
      </c>
      <c r="L1679" t="inlineStr">
        <is>
          <t>martes</t>
        </is>
      </c>
      <c r="M1679" t="inlineStr">
        <is>
          <t>2026-02-03</t>
        </is>
      </c>
      <c r="N1679" t="inlineStr">
        <is>
          <t>2026-02-03 13:00:00</t>
        </is>
      </c>
      <c r="O1679" t="inlineStr">
        <is>
          <t>2026-02-03 14:00:00</t>
        </is>
      </c>
      <c r="P1679" t="n">
        <v>0.04166666666666666</v>
      </c>
      <c r="Q1679" t="inlineStr">
        <is>
          <t>GUZMAN BARROS MARCO FERNANDO</t>
        </is>
      </c>
      <c r="R1679" t="n">
        <v>1</v>
      </c>
      <c r="S1679" t="inlineStr">
        <is>
          <t>No</t>
        </is>
      </c>
      <c r="T1679" t="inlineStr">
        <is>
          <t>2-111</t>
        </is>
      </c>
      <c r="U1679" t="inlineStr">
        <is>
          <t>Gualaquiza, Guabi alto,</t>
        </is>
      </c>
      <c r="V1679" t="n">
        <v>170143</v>
      </c>
      <c r="W1679" t="inlineStr">
        <is>
          <t>OT [09] Cuadrilla Gualaquiza 2026-02-03 (045) FG.pdf</t>
        </is>
      </c>
    </row>
    <row r="1680">
      <c r="A1680" t="n">
        <v>6</v>
      </c>
      <c r="B1680" t="inlineStr">
        <is>
          <t>transporte</t>
        </is>
      </c>
      <c r="C1680" t="inlineStr">
        <is>
          <t>Se continua transportando el transformador, se llega a una casa se
encarga en transformador ya no se avanza mas mucha lluvia y personal
ya esta cansado.</t>
        </is>
      </c>
      <c r="D1680" t="inlineStr">
        <is>
          <t>TRANSP</t>
        </is>
      </c>
      <c r="E1680" t="inlineStr">
        <is>
          <t>·</t>
        </is>
      </c>
      <c r="F1680" t="inlineStr">
        <is>
          <t>No</t>
        </is>
      </c>
      <c r="G1680" t="inlineStr">
        <is>
          <t>No</t>
        </is>
      </c>
      <c r="H1680" t="inlineStr">
        <is>
          <t>No</t>
        </is>
      </c>
      <c r="I1680" t="inlineStr">
        <is>
          <t>TRANSPORTE</t>
        </is>
      </c>
      <c r="J1680" t="inlineStr">
        <is>
          <t>·</t>
        </is>
      </c>
      <c r="K1680" t="inlineStr">
        <is>
          <t>Gualaquiza Z1 (Cuadrilla. Nro. 3)</t>
        </is>
      </c>
      <c r="L1680" t="inlineStr">
        <is>
          <t>martes</t>
        </is>
      </c>
      <c r="M1680" t="inlineStr">
        <is>
          <t>2026-02-03</t>
        </is>
      </c>
      <c r="N1680" t="inlineStr">
        <is>
          <t>2026-02-03 14:00:00</t>
        </is>
      </c>
      <c r="O1680" t="inlineStr">
        <is>
          <t>2026-02-03 17:00:00</t>
        </is>
      </c>
      <c r="P1680" t="n">
        <v>0.125</v>
      </c>
      <c r="Q1680" t="inlineStr">
        <is>
          <t>GUZMAN BARROS MARCO FERNANDO</t>
        </is>
      </c>
      <c r="R1680" t="n">
        <v>1</v>
      </c>
      <c r="S1680" t="inlineStr">
        <is>
          <t>No</t>
        </is>
      </c>
      <c r="T1680" t="inlineStr">
        <is>
          <t>2-111</t>
        </is>
      </c>
      <c r="U1680" t="inlineStr">
        <is>
          <t>Gualaquiza, Guabi alto,</t>
        </is>
      </c>
      <c r="V1680" t="n">
        <v>170143</v>
      </c>
      <c r="W1680" t="inlineStr">
        <is>
          <t>OT [09] Cuadrilla Gualaquiza 2026-02-03 (045) FG.pdf</t>
        </is>
      </c>
    </row>
    <row r="1681">
      <c r="A1681" t="n">
        <v>7</v>
      </c>
      <c r="B1681" t="inlineStr">
        <is>
          <t>transporte</t>
        </is>
      </c>
      <c r="C1681" t="inlineStr">
        <is>
          <t>Traslado de retorno a donde están los vehículos</t>
        </is>
      </c>
      <c r="D1681" t="inlineStr">
        <is>
          <t>TRANSP</t>
        </is>
      </c>
      <c r="E1681" t="inlineStr">
        <is>
          <t>·</t>
        </is>
      </c>
      <c r="F1681" t="inlineStr">
        <is>
          <t>No</t>
        </is>
      </c>
      <c r="G1681" t="inlineStr">
        <is>
          <t>No</t>
        </is>
      </c>
      <c r="H1681" t="inlineStr">
        <is>
          <t>No</t>
        </is>
      </c>
      <c r="I1681" t="inlineStr">
        <is>
          <t>TRANSPORTE</t>
        </is>
      </c>
      <c r="J1681" t="inlineStr">
        <is>
          <t>·</t>
        </is>
      </c>
      <c r="K1681" t="inlineStr">
        <is>
          <t>Gualaquiza Z1 (Cuadrilla. Nro. 3)</t>
        </is>
      </c>
      <c r="L1681" t="inlineStr">
        <is>
          <t>martes</t>
        </is>
      </c>
      <c r="M1681" t="inlineStr">
        <is>
          <t>2026-02-03</t>
        </is>
      </c>
      <c r="N1681" t="inlineStr">
        <is>
          <t>2026-02-03 17:00:00</t>
        </is>
      </c>
      <c r="O1681" t="inlineStr">
        <is>
          <t>2026-02-03 18:30:00</t>
        </is>
      </c>
      <c r="P1681" t="n">
        <v>0.0625</v>
      </c>
      <c r="Q1681" t="inlineStr">
        <is>
          <t>GUZMAN BARROS MARCO FERNANDO</t>
        </is>
      </c>
      <c r="R1681" t="n">
        <v>1</v>
      </c>
      <c r="S1681" t="inlineStr">
        <is>
          <t>Si</t>
        </is>
      </c>
      <c r="T1681" t="inlineStr">
        <is>
          <t>2-111</t>
        </is>
      </c>
      <c r="U1681" t="inlineStr">
        <is>
          <t>Gualaquiza, Guabi alto,</t>
        </is>
      </c>
      <c r="V1681" t="n">
        <v>170143</v>
      </c>
      <c r="W1681" t="inlineStr">
        <is>
          <t>OT [09] Cuadrilla Gualaquiza 2026-02-03 (045) FG.pdf</t>
        </is>
      </c>
    </row>
    <row r="1682">
      <c r="A1682" t="n">
        <v>8</v>
      </c>
      <c r="B1682" t="inlineStr">
        <is>
          <t>transporte</t>
        </is>
      </c>
      <c r="C1682" t="inlineStr">
        <is>
          <t>Traslado a Gualaquiza</t>
        </is>
      </c>
      <c r="D1682" t="inlineStr">
        <is>
          <t>TRANSP</t>
        </is>
      </c>
      <c r="E1682" t="inlineStr">
        <is>
          <t>·</t>
        </is>
      </c>
      <c r="F1682" t="inlineStr">
        <is>
          <t>No</t>
        </is>
      </c>
      <c r="G1682" t="inlineStr">
        <is>
          <t>No</t>
        </is>
      </c>
      <c r="H1682" t="inlineStr">
        <is>
          <t>No</t>
        </is>
      </c>
      <c r="I1682" t="inlineStr">
        <is>
          <t>TRANSPORTE</t>
        </is>
      </c>
      <c r="J1682" t="inlineStr">
        <is>
          <t>·</t>
        </is>
      </c>
      <c r="K1682" t="inlineStr">
        <is>
          <t>Gualaquiza Z1 (Cuadrilla. Nro. 3)</t>
        </is>
      </c>
      <c r="L1682" t="inlineStr">
        <is>
          <t>martes</t>
        </is>
      </c>
      <c r="M1682" t="inlineStr">
        <is>
          <t>2026-02-03</t>
        </is>
      </c>
      <c r="N1682" t="inlineStr">
        <is>
          <t>2026-02-03 18:30:00</t>
        </is>
      </c>
      <c r="O1682" t="inlineStr">
        <is>
          <t>2026-02-03 19:38:00</t>
        </is>
      </c>
      <c r="P1682" t="n">
        <v>0.04722222222222222</v>
      </c>
      <c r="Q1682" t="inlineStr">
        <is>
          <t>GUZMAN BARROS MARCO FERNANDO</t>
        </is>
      </c>
      <c r="R1682" t="n">
        <v>1</v>
      </c>
      <c r="S1682" t="inlineStr">
        <is>
          <t>Si</t>
        </is>
      </c>
      <c r="T1682" t="inlineStr">
        <is>
          <t>2-111</t>
        </is>
      </c>
      <c r="U1682" t="inlineStr">
        <is>
          <t>Gualaquiza, Guabi alto,</t>
        </is>
      </c>
      <c r="V1682" t="n">
        <v>170143</v>
      </c>
      <c r="W1682" t="inlineStr">
        <is>
          <t>OT [09] Cuadrilla Gualaquiza 2026-02-03 (045) FG.pdf</t>
        </is>
      </c>
    </row>
    <row r="1683">
      <c r="A1683" t="n">
        <v>9</v>
      </c>
      <c r="B1683" t="inlineStr">
        <is>
          <t>se_labora</t>
        </is>
      </c>
      <c r="C1683" t="inlineStr">
        <is>
          <t>LABORA FG; CLP de 08:00 a 13:00 y de 14:00 a19:38
APOYAN CUADRILLA PAQUISHA, EL PANGUI</t>
        </is>
      </c>
      <c r="D1683" t="inlineStr">
        <is>
          <t>LABORA</t>
        </is>
      </c>
      <c r="E1683" t="inlineStr">
        <is>
          <t>·</t>
        </is>
      </c>
      <c r="F1683" t="inlineStr">
        <is>
          <t>No</t>
        </is>
      </c>
      <c r="G1683" t="inlineStr">
        <is>
          <t>No</t>
        </is>
      </c>
      <c r="H1683" t="inlineStr">
        <is>
          <t>No</t>
        </is>
      </c>
      <c r="I1683" t="inlineStr">
        <is>
          <t>·</t>
        </is>
      </c>
      <c r="J1683" t="inlineStr">
        <is>
          <t>·</t>
        </is>
      </c>
      <c r="K1683" t="inlineStr">
        <is>
          <t>Gualaquiza Z1 (Cuadrilla. Nro. 3)</t>
        </is>
      </c>
      <c r="L1683" t="inlineStr">
        <is>
          <t>martes</t>
        </is>
      </c>
      <c r="M1683" t="inlineStr">
        <is>
          <t>2026-02-03</t>
        </is>
      </c>
      <c r="N1683" t="inlineStr">
        <is>
          <t>2026-02-03 00:00:01</t>
        </is>
      </c>
      <c r="O1683" t="inlineStr">
        <is>
          <t>2026-02-03 00:00:02</t>
        </is>
      </c>
      <c r="P1683" t="n">
        <v>0</v>
      </c>
      <c r="Q1683" t="inlineStr">
        <is>
          <t>GUZMAN BARROS MARCO FERNANDO</t>
        </is>
      </c>
      <c r="R1683" t="n">
        <v>1</v>
      </c>
      <c r="S1683" t="inlineStr">
        <is>
          <t>No</t>
        </is>
      </c>
      <c r="T1683" t="inlineStr">
        <is>
          <t>2-111</t>
        </is>
      </c>
      <c r="U1683" t="inlineStr">
        <is>
          <t>Gualaquiza, Guabi alto,</t>
        </is>
      </c>
      <c r="V1683" t="n">
        <v>170143</v>
      </c>
      <c r="W1683" t="inlineStr">
        <is>
          <t>OT [09] Cuadrilla Gualaquiza 2026-02-03 (045) FG.pdf</t>
        </is>
      </c>
    </row>
    <row r="1684">
      <c r="A1684" t="n">
        <v>1</v>
      </c>
      <c r="B1684" t="inlineStr">
        <is>
          <t>informativa</t>
        </is>
      </c>
      <c r="C1684" t="inlineStr">
        <is>
          <t>En la agencia se elabora orden de trabajo se coordina los trabajos.</t>
        </is>
      </c>
      <c r="D1684" t="inlineStr">
        <is>
          <t>PROG</t>
        </is>
      </c>
      <c r="E1684" t="inlineStr">
        <is>
          <t>·</t>
        </is>
      </c>
      <c r="F1684" t="inlineStr">
        <is>
          <t>No</t>
        </is>
      </c>
      <c r="G1684" t="inlineStr">
        <is>
          <t>No</t>
        </is>
      </c>
      <c r="H1684" t="inlineStr">
        <is>
          <t>No</t>
        </is>
      </c>
      <c r="I1684" t="inlineStr">
        <is>
          <t>PREDICTIVO</t>
        </is>
      </c>
      <c r="J1684" t="inlineStr">
        <is>
          <t>·</t>
        </is>
      </c>
      <c r="K1684" t="inlineStr">
        <is>
          <t>Gualaquiza Z1 (Cuadrilla. Nro. 3)</t>
        </is>
      </c>
      <c r="L1684" t="inlineStr">
        <is>
          <t>miércoles</t>
        </is>
      </c>
      <c r="M1684" t="inlineStr">
        <is>
          <t>2026-02-04</t>
        </is>
      </c>
      <c r="N1684" t="inlineStr">
        <is>
          <t>2026-02-04 08:00:00</t>
        </is>
      </c>
      <c r="O1684" t="inlineStr">
        <is>
          <t>2026-02-04 08:20:00</t>
        </is>
      </c>
      <c r="P1684" t="n">
        <v>0.01388888888888889</v>
      </c>
      <c r="Q1684" t="inlineStr">
        <is>
          <t>GUZMAN BARROS MARCO FERNANDO</t>
        </is>
      </c>
      <c r="R1684" t="n">
        <v>1</v>
      </c>
      <c r="S1684" t="inlineStr">
        <is>
          <t>No</t>
        </is>
      </c>
      <c r="T1684" t="inlineStr">
        <is>
          <t>2-111</t>
        </is>
      </c>
      <c r="U1684" t="inlineStr">
        <is>
          <t>Gualaquiza, Guabi Alto.</t>
        </is>
      </c>
      <c r="V1684" t="n">
        <v>170220</v>
      </c>
      <c r="W1684" t="inlineStr">
        <is>
          <t>OT [09] Cuadrilla Gualaquiza 2026-02-04 (045) FG.pdf</t>
        </is>
      </c>
    </row>
    <row r="1685">
      <c r="A1685" t="n">
        <v>2</v>
      </c>
      <c r="B1685" t="inlineStr">
        <is>
          <t>transporte</t>
        </is>
      </c>
      <c r="C1685" t="inlineStr">
        <is>
          <t>Traslado a Nayamak se espera a cuadrilla de Paquisha, El Pangui</t>
        </is>
      </c>
      <c r="D1685" t="inlineStr">
        <is>
          <t>TRANSP</t>
        </is>
      </c>
      <c r="E1685" t="inlineStr">
        <is>
          <t>·</t>
        </is>
      </c>
      <c r="F1685" t="inlineStr">
        <is>
          <t>No</t>
        </is>
      </c>
      <c r="G1685" t="inlineStr">
        <is>
          <t>No</t>
        </is>
      </c>
      <c r="H1685" t="inlineStr">
        <is>
          <t>No</t>
        </is>
      </c>
      <c r="I1685" t="inlineStr">
        <is>
          <t>TRANSPORTE</t>
        </is>
      </c>
      <c r="J1685" t="inlineStr">
        <is>
          <t>·</t>
        </is>
      </c>
      <c r="K1685" t="inlineStr">
        <is>
          <t>Gualaquiza Z1 (Cuadrilla. Nro. 3)</t>
        </is>
      </c>
      <c r="L1685" t="inlineStr">
        <is>
          <t>miércoles</t>
        </is>
      </c>
      <c r="M1685" t="inlineStr">
        <is>
          <t>2026-02-04</t>
        </is>
      </c>
      <c r="N1685" t="inlineStr">
        <is>
          <t>2026-02-04 08:20:00</t>
        </is>
      </c>
      <c r="O1685" t="inlineStr">
        <is>
          <t>2026-02-04 09:00:00</t>
        </is>
      </c>
      <c r="P1685" t="n">
        <v>0.02777777777777778</v>
      </c>
      <c r="Q1685" t="inlineStr">
        <is>
          <t>GUZMAN BARROS MARCO FERNANDO</t>
        </is>
      </c>
      <c r="R1685" t="n">
        <v>1</v>
      </c>
      <c r="S1685" t="inlineStr">
        <is>
          <t>No</t>
        </is>
      </c>
      <c r="T1685" t="inlineStr">
        <is>
          <t>2-111</t>
        </is>
      </c>
      <c r="U1685" t="inlineStr">
        <is>
          <t>Gualaquiza, Guabi Alto.</t>
        </is>
      </c>
      <c r="V1685" t="n">
        <v>170220</v>
      </c>
      <c r="W1685" t="inlineStr">
        <is>
          <t>OT [09] Cuadrilla Gualaquiza 2026-02-04 (045) FG.pdf</t>
        </is>
      </c>
    </row>
    <row r="1686">
      <c r="A1686" t="n">
        <v>3</v>
      </c>
      <c r="B1686" t="inlineStr">
        <is>
          <t>transporte</t>
        </is>
      </c>
      <c r="C1686" t="inlineStr">
        <is>
          <t>Traslado al Guabi alto</t>
        </is>
      </c>
      <c r="D1686" t="inlineStr">
        <is>
          <t>TRANSP</t>
        </is>
      </c>
      <c r="E1686" t="inlineStr">
        <is>
          <t>·</t>
        </is>
      </c>
      <c r="F1686" t="inlineStr">
        <is>
          <t>No</t>
        </is>
      </c>
      <c r="G1686" t="inlineStr">
        <is>
          <t>No</t>
        </is>
      </c>
      <c r="H1686" t="inlineStr">
        <is>
          <t>No</t>
        </is>
      </c>
      <c r="I1686" t="inlineStr">
        <is>
          <t>TRANSPORTE</t>
        </is>
      </c>
      <c r="J1686" t="inlineStr">
        <is>
          <t>·</t>
        </is>
      </c>
      <c r="K1686" t="inlineStr">
        <is>
          <t>Gualaquiza Z1 (Cuadrilla. Nro. 3)</t>
        </is>
      </c>
      <c r="L1686" t="inlineStr">
        <is>
          <t>miércoles</t>
        </is>
      </c>
      <c r="M1686" t="inlineStr">
        <is>
          <t>2026-02-04</t>
        </is>
      </c>
      <c r="N1686" t="inlineStr">
        <is>
          <t>2026-02-04 09:00:00</t>
        </is>
      </c>
      <c r="O1686" t="inlineStr">
        <is>
          <t>2026-02-04 10:28:00</t>
        </is>
      </c>
      <c r="P1686" t="n">
        <v>0.06111111111111111</v>
      </c>
      <c r="Q1686" t="inlineStr">
        <is>
          <t>GUZMAN BARROS MARCO FERNANDO</t>
        </is>
      </c>
      <c r="R1686" t="n">
        <v>1</v>
      </c>
      <c r="S1686" t="inlineStr">
        <is>
          <t>No</t>
        </is>
      </c>
      <c r="T1686" t="inlineStr">
        <is>
          <t>2-111</t>
        </is>
      </c>
      <c r="U1686" t="inlineStr">
        <is>
          <t>Gualaquiza, Guabi Alto.</t>
        </is>
      </c>
      <c r="V1686" t="n">
        <v>170220</v>
      </c>
      <c r="W1686" t="inlineStr">
        <is>
          <t>OT [09] Cuadrilla Gualaquiza 2026-02-04 (045) FG.pdf</t>
        </is>
      </c>
    </row>
    <row r="1687">
      <c r="A1687" t="n">
        <v>4</v>
      </c>
      <c r="B1687" t="inlineStr">
        <is>
          <t>transporte</t>
        </is>
      </c>
      <c r="C1687" t="inlineStr">
        <is>
          <t>Traslado a pie desde los vehículos hasta donde quedo el
transformador, transporte del transformador hasta la estructura 126966</t>
        </is>
      </c>
      <c r="D1687" t="inlineStr">
        <is>
          <t>TRANSP</t>
        </is>
      </c>
      <c r="E1687" t="inlineStr">
        <is>
          <t>·</t>
        </is>
      </c>
      <c r="F1687" t="inlineStr">
        <is>
          <t>No</t>
        </is>
      </c>
      <c r="G1687" t="inlineStr">
        <is>
          <t>No</t>
        </is>
      </c>
      <c r="H1687" t="inlineStr">
        <is>
          <t>No</t>
        </is>
      </c>
      <c r="I1687" t="inlineStr">
        <is>
          <t>TRANSPORTE</t>
        </is>
      </c>
      <c r="J1687" t="inlineStr">
        <is>
          <t>·</t>
        </is>
      </c>
      <c r="K1687" t="inlineStr">
        <is>
          <t>Gualaquiza Z1 (Cuadrilla. Nro. 3)</t>
        </is>
      </c>
      <c r="L1687" t="inlineStr">
        <is>
          <t>miércoles</t>
        </is>
      </c>
      <c r="M1687" t="inlineStr">
        <is>
          <t>2026-02-04</t>
        </is>
      </c>
      <c r="N1687" t="inlineStr">
        <is>
          <t>2026-02-04 10:28:00</t>
        </is>
      </c>
      <c r="O1687" t="inlineStr">
        <is>
          <t>2026-02-04 12:00:00</t>
        </is>
      </c>
      <c r="P1687" t="n">
        <v>0.06388888888888888</v>
      </c>
      <c r="Q1687" t="inlineStr">
        <is>
          <t>GUZMAN BARROS MARCO FERNANDO</t>
        </is>
      </c>
      <c r="R1687" t="n">
        <v>1</v>
      </c>
      <c r="S1687" t="inlineStr">
        <is>
          <t>No</t>
        </is>
      </c>
      <c r="T1687" t="inlineStr">
        <is>
          <t>2-111</t>
        </is>
      </c>
      <c r="U1687" t="inlineStr">
        <is>
          <t>Gualaquiza, Guabi Alto.</t>
        </is>
      </c>
      <c r="V1687" t="n">
        <v>170220</v>
      </c>
      <c r="W1687" t="inlineStr">
        <is>
          <t>OT [09] Cuadrilla Gualaquiza 2026-02-04 (045) FG.pdf</t>
        </is>
      </c>
    </row>
    <row r="1688">
      <c r="A1688" t="n">
        <v>5</v>
      </c>
      <c r="B1688" t="inlineStr">
        <is>
          <t>REDES</t>
        </is>
      </c>
      <c r="C1688" t="inlineStr">
        <is>
          <t>Guabi Alto estructura 126966 se realiza desmontaje de transformador quemado
Nro 17515 de 5 Kva, Se realiza montaje de transformador 12523 de 5 Kva
Usado.</t>
        </is>
      </c>
      <c r="D1688" t="inlineStr">
        <is>
          <t>NO PROG</t>
        </is>
      </c>
      <c r="E1688" t="inlineStr">
        <is>
          <t>Bomboiza</t>
        </is>
      </c>
      <c r="F1688" t="inlineStr">
        <is>
          <t>No</t>
        </is>
      </c>
      <c r="G1688" t="inlineStr">
        <is>
          <t>No</t>
        </is>
      </c>
      <c r="H1688" t="inlineStr">
        <is>
          <t>No</t>
        </is>
      </c>
      <c r="I1688" t="inlineStr">
        <is>
          <t>CORRECTIVO</t>
        </is>
      </c>
      <c r="J1688" t="inlineStr">
        <is>
          <t>·</t>
        </is>
      </c>
      <c r="K1688" t="inlineStr">
        <is>
          <t>Gualaquiza Z1 (Cuadrilla. Nro. 3)</t>
        </is>
      </c>
      <c r="L1688" t="inlineStr">
        <is>
          <t>miércoles</t>
        </is>
      </c>
      <c r="M1688" t="inlineStr">
        <is>
          <t>2026-02-04</t>
        </is>
      </c>
      <c r="N1688" t="inlineStr">
        <is>
          <t>2026-02-04 12:00:00</t>
        </is>
      </c>
      <c r="O1688" t="inlineStr">
        <is>
          <t>2026-02-04 13:00:00</t>
        </is>
      </c>
      <c r="P1688" t="n">
        <v>0.04166666666666666</v>
      </c>
      <c r="Q1688" t="inlineStr">
        <is>
          <t>GUZMAN BARROS MARCO FERNANDO</t>
        </is>
      </c>
      <c r="R1688" t="n">
        <v>1</v>
      </c>
      <c r="S1688" t="inlineStr">
        <is>
          <t>No</t>
        </is>
      </c>
      <c r="T1688" t="inlineStr">
        <is>
          <t>2-111</t>
        </is>
      </c>
      <c r="U1688" t="inlineStr">
        <is>
          <t>Gualaquiza, Guabi Alto.</t>
        </is>
      </c>
      <c r="V1688" t="n">
        <v>170220</v>
      </c>
      <c r="W1688" t="inlineStr">
        <is>
          <t>OT [09] Cuadrilla Gualaquiza 2026-02-04 (045) FG.pdf</t>
        </is>
      </c>
    </row>
    <row r="1689">
      <c r="A1689" t="n">
        <v>6</v>
      </c>
      <c r="B1689" t="inlineStr">
        <is>
          <t>lunch</t>
        </is>
      </c>
      <c r="C1689" t="inlineStr">
        <is>
          <t>LUNCH EN GUABI ALTO (MONTAÑA)</t>
        </is>
      </c>
      <c r="D1689" t="inlineStr">
        <is>
          <t>ALIMEN</t>
        </is>
      </c>
      <c r="E1689" t="inlineStr">
        <is>
          <t>·</t>
        </is>
      </c>
      <c r="F1689" t="inlineStr">
        <is>
          <t>No</t>
        </is>
      </c>
      <c r="G1689" t="inlineStr">
        <is>
          <t>No</t>
        </is>
      </c>
      <c r="H1689" t="inlineStr">
        <is>
          <t>No</t>
        </is>
      </c>
      <c r="I1689" t="inlineStr">
        <is>
          <t>LUNCH</t>
        </is>
      </c>
      <c r="J1689" t="inlineStr">
        <is>
          <t>·</t>
        </is>
      </c>
      <c r="K1689" t="inlineStr">
        <is>
          <t>Gualaquiza Z1 (Cuadrilla. Nro. 3)</t>
        </is>
      </c>
      <c r="L1689" t="inlineStr">
        <is>
          <t>miércoles</t>
        </is>
      </c>
      <c r="M1689" t="inlineStr">
        <is>
          <t>2026-02-04</t>
        </is>
      </c>
      <c r="N1689" t="inlineStr">
        <is>
          <t>2026-02-04 13:00:00</t>
        </is>
      </c>
      <c r="O1689" t="inlineStr">
        <is>
          <t>2026-02-04 13:30:00</t>
        </is>
      </c>
      <c r="P1689" t="n">
        <v>0.02083333333333333</v>
      </c>
      <c r="Q1689" t="inlineStr">
        <is>
          <t>GUZMAN BARROS MARCO FERNANDO</t>
        </is>
      </c>
      <c r="R1689" t="n">
        <v>1</v>
      </c>
      <c r="S1689" t="inlineStr">
        <is>
          <t>No</t>
        </is>
      </c>
      <c r="T1689" t="inlineStr">
        <is>
          <t>2-111</t>
        </is>
      </c>
      <c r="U1689" t="inlineStr">
        <is>
          <t>Gualaquiza, Guabi Alto.</t>
        </is>
      </c>
      <c r="V1689" t="n">
        <v>170220</v>
      </c>
      <c r="W1689" t="inlineStr">
        <is>
          <t>OT [09] Cuadrilla Gualaquiza 2026-02-04 (045) FG.pdf</t>
        </is>
      </c>
    </row>
    <row r="1690">
      <c r="A1690" t="n">
        <v>7</v>
      </c>
      <c r="B1690" t="inlineStr">
        <is>
          <t>transporte</t>
        </is>
      </c>
      <c r="C1690" t="inlineStr">
        <is>
          <t>Traslado del transformador quemado desde Guabi Alto hasta los
vehículos</t>
        </is>
      </c>
      <c r="D1690" t="inlineStr">
        <is>
          <t>TRANSP</t>
        </is>
      </c>
      <c r="E1690" t="inlineStr">
        <is>
          <t>·</t>
        </is>
      </c>
      <c r="F1690" t="inlineStr">
        <is>
          <t>No</t>
        </is>
      </c>
      <c r="G1690" t="inlineStr">
        <is>
          <t>No</t>
        </is>
      </c>
      <c r="H1690" t="inlineStr">
        <is>
          <t>No</t>
        </is>
      </c>
      <c r="I1690" t="inlineStr">
        <is>
          <t>TRANSPORTE</t>
        </is>
      </c>
      <c r="J1690" t="inlineStr">
        <is>
          <t>·</t>
        </is>
      </c>
      <c r="K1690" t="inlineStr">
        <is>
          <t>Gualaquiza Z1 (Cuadrilla. Nro. 3)</t>
        </is>
      </c>
      <c r="L1690" t="inlineStr">
        <is>
          <t>miércoles</t>
        </is>
      </c>
      <c r="M1690" t="inlineStr">
        <is>
          <t>2026-02-04</t>
        </is>
      </c>
      <c r="N1690" t="inlineStr">
        <is>
          <t>2026-02-04 13:30:00</t>
        </is>
      </c>
      <c r="O1690" t="inlineStr">
        <is>
          <t>2026-02-04 15:10:00</t>
        </is>
      </c>
      <c r="P1690" t="n">
        <v>0.06944444444444445</v>
      </c>
      <c r="Q1690" t="inlineStr">
        <is>
          <t>GUZMAN BARROS MARCO FERNANDO</t>
        </is>
      </c>
      <c r="R1690" t="n">
        <v>1</v>
      </c>
      <c r="S1690" t="inlineStr">
        <is>
          <t>No</t>
        </is>
      </c>
      <c r="T1690" t="inlineStr">
        <is>
          <t>2-111</t>
        </is>
      </c>
      <c r="U1690" t="inlineStr">
        <is>
          <t>Gualaquiza, Guabi Alto.</t>
        </is>
      </c>
      <c r="V1690" t="n">
        <v>170220</v>
      </c>
      <c r="W1690" t="inlineStr">
        <is>
          <t>OT [09] Cuadrilla Gualaquiza 2026-02-04 (045) FG.pdf</t>
        </is>
      </c>
    </row>
    <row r="1691">
      <c r="A1691" t="n">
        <v>8</v>
      </c>
      <c r="B1691" t="inlineStr">
        <is>
          <t>transporte</t>
        </is>
      </c>
      <c r="C1691" t="inlineStr">
        <is>
          <t>Traslado a Gualaquiza</t>
        </is>
      </c>
      <c r="D1691" t="inlineStr">
        <is>
          <t>TRANSP</t>
        </is>
      </c>
      <c r="E1691" t="inlineStr">
        <is>
          <t>·</t>
        </is>
      </c>
      <c r="F1691" t="inlineStr">
        <is>
          <t>No</t>
        </is>
      </c>
      <c r="G1691" t="inlineStr">
        <is>
          <t>No</t>
        </is>
      </c>
      <c r="H1691" t="inlineStr">
        <is>
          <t>No</t>
        </is>
      </c>
      <c r="I1691" t="inlineStr">
        <is>
          <t>TRANSPORTE</t>
        </is>
      </c>
      <c r="J1691" t="inlineStr">
        <is>
          <t>·</t>
        </is>
      </c>
      <c r="K1691" t="inlineStr">
        <is>
          <t>Gualaquiza Z1 (Cuadrilla. Nro. 3)</t>
        </is>
      </c>
      <c r="L1691" t="inlineStr">
        <is>
          <t>miércoles</t>
        </is>
      </c>
      <c r="M1691" t="inlineStr">
        <is>
          <t>2026-02-04</t>
        </is>
      </c>
      <c r="N1691" t="inlineStr">
        <is>
          <t>2026-02-04 15:10:00</t>
        </is>
      </c>
      <c r="O1691" t="inlineStr">
        <is>
          <t>2026-02-04 17:13:00</t>
        </is>
      </c>
      <c r="P1691" t="n">
        <v>0.08541666666666667</v>
      </c>
      <c r="Q1691" t="inlineStr">
        <is>
          <t>GUZMAN BARROS MARCO FERNANDO</t>
        </is>
      </c>
      <c r="R1691" t="n">
        <v>1</v>
      </c>
      <c r="S1691" t="inlineStr">
        <is>
          <t>No</t>
        </is>
      </c>
      <c r="T1691" t="inlineStr">
        <is>
          <t>2-111</t>
        </is>
      </c>
      <c r="U1691" t="inlineStr">
        <is>
          <t>Gualaquiza, Guabi Alto.</t>
        </is>
      </c>
      <c r="V1691" t="n">
        <v>170220</v>
      </c>
      <c r="W1691" t="inlineStr">
        <is>
          <t>OT [09] Cuadrilla Gualaquiza 2026-02-04 (045) FG.pdf</t>
        </is>
      </c>
    </row>
    <row r="1692">
      <c r="A1692" t="n">
        <v>9</v>
      </c>
      <c r="B1692" t="inlineStr">
        <is>
          <t>se_labora</t>
        </is>
      </c>
      <c r="C1692" t="inlineStr">
        <is>
          <t>LABORA FG, CLP de 08:00 a 13:30 y de 14:30 a 17:13
COLABORA CUADRILLA EL PANGUI Y GUAYSIMI</t>
        </is>
      </c>
      <c r="D1692" t="inlineStr">
        <is>
          <t>LABORA</t>
        </is>
      </c>
      <c r="E1692" t="inlineStr">
        <is>
          <t>·</t>
        </is>
      </c>
      <c r="F1692" t="inlineStr">
        <is>
          <t>No</t>
        </is>
      </c>
      <c r="G1692" t="inlineStr">
        <is>
          <t>No</t>
        </is>
      </c>
      <c r="H1692" t="inlineStr">
        <is>
          <t>No</t>
        </is>
      </c>
      <c r="I1692" t="inlineStr">
        <is>
          <t>·</t>
        </is>
      </c>
      <c r="J1692" t="inlineStr">
        <is>
          <t>·</t>
        </is>
      </c>
      <c r="K1692" t="inlineStr">
        <is>
          <t>Gualaquiza Z1 (Cuadrilla. Nro. 3)</t>
        </is>
      </c>
      <c r="L1692" t="inlineStr">
        <is>
          <t>miércoles</t>
        </is>
      </c>
      <c r="M1692" t="inlineStr">
        <is>
          <t>2026-02-04</t>
        </is>
      </c>
      <c r="N1692" t="inlineStr">
        <is>
          <t>2026-02-04 00:00:01</t>
        </is>
      </c>
      <c r="O1692" t="inlineStr">
        <is>
          <t>2026-02-04 00:00:02</t>
        </is>
      </c>
      <c r="P1692" t="n">
        <v>0</v>
      </c>
      <c r="Q1692" t="inlineStr">
        <is>
          <t>GUZMAN BARROS MARCO FERNANDO</t>
        </is>
      </c>
      <c r="R1692" t="n">
        <v>1</v>
      </c>
      <c r="S1692" t="inlineStr">
        <is>
          <t>No</t>
        </is>
      </c>
      <c r="T1692" t="inlineStr">
        <is>
          <t>2-111</t>
        </is>
      </c>
      <c r="U1692" t="inlineStr">
        <is>
          <t>Gualaquiza, Guabi Alto.</t>
        </is>
      </c>
      <c r="V1692" t="n">
        <v>170220</v>
      </c>
      <c r="W1692" t="inlineStr">
        <is>
          <t>OT [09] Cuadrilla Gualaquiza 2026-02-04 (045) FG.pdf</t>
        </is>
      </c>
    </row>
    <row r="1693">
      <c r="A1693" t="n">
        <v>10</v>
      </c>
      <c r="B1693" t="inlineStr">
        <is>
          <t>transporte</t>
        </is>
      </c>
      <c r="C1693" t="inlineStr">
        <is>
          <t>Moradores el Triunfo informan que no tienen energia el el sector, Med
263772 Reporta Arias Juan Gabriel estructura 65868, Traslado al sector con
disposición de centro de control</t>
        </is>
      </c>
      <c r="D1693" t="inlineStr">
        <is>
          <t>TRANSP</t>
        </is>
      </c>
      <c r="E1693" t="inlineStr">
        <is>
          <t>·</t>
        </is>
      </c>
      <c r="F1693" t="inlineStr">
        <is>
          <t>No</t>
        </is>
      </c>
      <c r="G1693" t="inlineStr">
        <is>
          <t>No</t>
        </is>
      </c>
      <c r="H1693" t="inlineStr">
        <is>
          <t>No</t>
        </is>
      </c>
      <c r="I1693" t="inlineStr">
        <is>
          <t>TRANSPORTE</t>
        </is>
      </c>
      <c r="J1693" t="inlineStr">
        <is>
          <t>·</t>
        </is>
      </c>
      <c r="K1693" t="inlineStr">
        <is>
          <t>Gualaquiza Z1 (Cuadrilla. Nro. 3)</t>
        </is>
      </c>
      <c r="L1693" t="inlineStr">
        <is>
          <t>miércoles</t>
        </is>
      </c>
      <c r="M1693" t="inlineStr">
        <is>
          <t>2026-02-04</t>
        </is>
      </c>
      <c r="N1693" t="inlineStr">
        <is>
          <t>2026-02-04 18:24:00</t>
        </is>
      </c>
      <c r="O1693" t="inlineStr">
        <is>
          <t>2026-02-04 19:00:00</t>
        </is>
      </c>
      <c r="P1693" t="n">
        <v>0.025</v>
      </c>
      <c r="Q1693" t="inlineStr">
        <is>
          <t>GUZMAN BARROS MARCO FERNANDO</t>
        </is>
      </c>
      <c r="R1693" t="n">
        <v>1</v>
      </c>
      <c r="S1693" t="inlineStr">
        <is>
          <t>Si</t>
        </is>
      </c>
      <c r="T1693" t="inlineStr">
        <is>
          <t>2-111</t>
        </is>
      </c>
      <c r="U1693" t="inlineStr">
        <is>
          <t>Gualaquiza, Guabi Alto.</t>
        </is>
      </c>
      <c r="V1693" t="n">
        <v>170220</v>
      </c>
      <c r="W1693" t="inlineStr">
        <is>
          <t>OT [09] Cuadrilla Gualaquiza 2026-02-04 (045) FG.pdf</t>
        </is>
      </c>
    </row>
    <row r="1694">
      <c r="A1694" t="n">
        <v>11</v>
      </c>
      <c r="B1694" t="inlineStr">
        <is>
          <t>REDES</t>
        </is>
      </c>
      <c r="C1694" t="inlineStr">
        <is>
          <t>Triunfo estructura 65868 se revisa red de B/T no se encuentra novedad, se
resetea en transformador 17322 de 10 Kva estructura 65868 conectando
normal el servicio
HORA DAÑADO    14:00
HORA ARREGLO 19:20
CAUSA fuertes vientos</t>
        </is>
      </c>
      <c r="D1694" t="inlineStr">
        <is>
          <t>PROG</t>
        </is>
      </c>
      <c r="E1694" t="inlineStr">
        <is>
          <t>Bomboiza</t>
        </is>
      </c>
      <c r="F1694" t="inlineStr">
        <is>
          <t>No</t>
        </is>
      </c>
      <c r="G1694" t="inlineStr">
        <is>
          <t>No</t>
        </is>
      </c>
      <c r="H1694" t="inlineStr">
        <is>
          <t>No</t>
        </is>
      </c>
      <c r="I1694" t="inlineStr">
        <is>
          <t>CORRECTIVO</t>
        </is>
      </c>
      <c r="J1694" t="inlineStr">
        <is>
          <t>·</t>
        </is>
      </c>
      <c r="K1694" t="inlineStr">
        <is>
          <t>Gualaquiza Z1 (Cuadrilla. Nro. 3)</t>
        </is>
      </c>
      <c r="L1694" t="inlineStr">
        <is>
          <t>miércoles</t>
        </is>
      </c>
      <c r="M1694" t="inlineStr">
        <is>
          <t>2026-02-04</t>
        </is>
      </c>
      <c r="N1694" t="inlineStr">
        <is>
          <t>2026-02-04 19:00:00</t>
        </is>
      </c>
      <c r="O1694" t="inlineStr">
        <is>
          <t>2026-02-04 19:20:00</t>
        </is>
      </c>
      <c r="P1694" t="n">
        <v>0.01388888888888889</v>
      </c>
      <c r="Q1694" t="inlineStr">
        <is>
          <t>GUZMAN BARROS MARCO FERNANDO</t>
        </is>
      </c>
      <c r="R1694" t="n">
        <v>1</v>
      </c>
      <c r="S1694" t="inlineStr">
        <is>
          <t>Si</t>
        </is>
      </c>
      <c r="T1694" t="inlineStr">
        <is>
          <t>2-111</t>
        </is>
      </c>
      <c r="U1694" t="inlineStr">
        <is>
          <t>Gualaquiza, Guabi Alto.</t>
        </is>
      </c>
      <c r="V1694" t="n">
        <v>170220</v>
      </c>
      <c r="W1694" t="inlineStr">
        <is>
          <t>OT [09] Cuadrilla Gualaquiza 2026-02-04 (045) FG.pdf</t>
        </is>
      </c>
    </row>
    <row r="1695">
      <c r="A1695" t="n">
        <v>13</v>
      </c>
      <c r="B1695" t="inlineStr">
        <is>
          <t>transporte</t>
        </is>
      </c>
      <c r="C1695" t="inlineStr">
        <is>
          <t>Traslado a Gualaquiza</t>
        </is>
      </c>
      <c r="D1695" t="inlineStr">
        <is>
          <t>TRANSP</t>
        </is>
      </c>
      <c r="E1695" t="inlineStr">
        <is>
          <t>·</t>
        </is>
      </c>
      <c r="F1695" t="inlineStr">
        <is>
          <t>No</t>
        </is>
      </c>
      <c r="G1695" t="inlineStr">
        <is>
          <t>No</t>
        </is>
      </c>
      <c r="H1695" t="inlineStr">
        <is>
          <t>No</t>
        </is>
      </c>
      <c r="I1695" t="inlineStr">
        <is>
          <t>TRANSPORTE</t>
        </is>
      </c>
      <c r="J1695" t="inlineStr">
        <is>
          <t>·</t>
        </is>
      </c>
      <c r="K1695" t="inlineStr">
        <is>
          <t>Gualaquiza Z1 (Cuadrilla. Nro. 3)</t>
        </is>
      </c>
      <c r="L1695" t="inlineStr">
        <is>
          <t>miércoles</t>
        </is>
      </c>
      <c r="M1695" t="inlineStr">
        <is>
          <t>2026-02-04</t>
        </is>
      </c>
      <c r="N1695" t="inlineStr">
        <is>
          <t>2026-02-04 19:20:00</t>
        </is>
      </c>
      <c r="O1695" t="inlineStr">
        <is>
          <t>2026-02-04 19:59:00</t>
        </is>
      </c>
      <c r="P1695" t="n">
        <v>0.02708333333333333</v>
      </c>
      <c r="Q1695" t="inlineStr">
        <is>
          <t>GUZMAN BARROS MARCO FERNANDO</t>
        </is>
      </c>
      <c r="R1695" t="n">
        <v>1</v>
      </c>
      <c r="S1695" t="inlineStr">
        <is>
          <t>Si</t>
        </is>
      </c>
      <c r="T1695" t="inlineStr">
        <is>
          <t>2-111</t>
        </is>
      </c>
      <c r="U1695" t="inlineStr">
        <is>
          <t>Gualaquiza, Guabi Alto.</t>
        </is>
      </c>
      <c r="V1695" t="n">
        <v>170220</v>
      </c>
      <c r="W1695" t="inlineStr">
        <is>
          <t>OT [09] Cuadrilla Gualaquiza 2026-02-04 (045) FG.pdf</t>
        </is>
      </c>
    </row>
    <row r="1696">
      <c r="A1696" t="n">
        <v>14</v>
      </c>
      <c r="B1696" t="inlineStr">
        <is>
          <t>se_labora</t>
        </is>
      </c>
      <c r="C1696" t="inlineStr">
        <is>
          <t>LABORA FG; CLP de 18:24 a 19:59</t>
        </is>
      </c>
      <c r="D1696" t="inlineStr">
        <is>
          <t>LABORA</t>
        </is>
      </c>
      <c r="E1696" t="inlineStr">
        <is>
          <t>·</t>
        </is>
      </c>
      <c r="F1696" t="inlineStr">
        <is>
          <t>No</t>
        </is>
      </c>
      <c r="G1696" t="inlineStr">
        <is>
          <t>No</t>
        </is>
      </c>
      <c r="H1696" t="inlineStr">
        <is>
          <t>No</t>
        </is>
      </c>
      <c r="I1696" t="inlineStr">
        <is>
          <t>·</t>
        </is>
      </c>
      <c r="J1696" t="inlineStr">
        <is>
          <t>·</t>
        </is>
      </c>
      <c r="K1696" t="inlineStr">
        <is>
          <t>Gualaquiza Z1 (Cuadrilla. Nro. 3)</t>
        </is>
      </c>
      <c r="L1696" t="inlineStr">
        <is>
          <t>miércoles</t>
        </is>
      </c>
      <c r="M1696" t="inlineStr">
        <is>
          <t>2026-02-04</t>
        </is>
      </c>
      <c r="N1696" t="inlineStr">
        <is>
          <t>2026-02-04 00:00:01</t>
        </is>
      </c>
      <c r="O1696" t="inlineStr">
        <is>
          <t>2026-02-04 00:00:02</t>
        </is>
      </c>
      <c r="P1696" t="n">
        <v>0</v>
      </c>
      <c r="Q1696" t="inlineStr">
        <is>
          <t>GUZMAN BARROS MARCO FERNANDO</t>
        </is>
      </c>
      <c r="R1696" t="n">
        <v>1</v>
      </c>
      <c r="S1696" t="inlineStr">
        <is>
          <t>No</t>
        </is>
      </c>
      <c r="T1696" t="inlineStr">
        <is>
          <t>2-111</t>
        </is>
      </c>
      <c r="U1696" t="inlineStr">
        <is>
          <t>Gualaquiza, Guabi Alto.</t>
        </is>
      </c>
      <c r="V1696" t="n">
        <v>170220</v>
      </c>
      <c r="W1696" t="inlineStr">
        <is>
          <t>OT [09] Cuadrilla Gualaquiza 2026-02-04 (045) FG.pdf</t>
        </is>
      </c>
    </row>
    <row r="1697">
      <c r="A1697" t="n">
        <v>1</v>
      </c>
      <c r="B1697" t="inlineStr">
        <is>
          <t>informativa</t>
        </is>
      </c>
      <c r="C1697" t="inlineStr">
        <is>
          <t>En la agencia se elabora orden de trabajo, se coordina los trabajos.</t>
        </is>
      </c>
      <c r="D1697" t="inlineStr">
        <is>
          <t>PROG</t>
        </is>
      </c>
      <c r="E1697" t="inlineStr">
        <is>
          <t>·</t>
        </is>
      </c>
      <c r="F1697" t="inlineStr">
        <is>
          <t>No</t>
        </is>
      </c>
      <c r="G1697" t="inlineStr">
        <is>
          <t>No</t>
        </is>
      </c>
      <c r="H1697" t="inlineStr">
        <is>
          <t>No</t>
        </is>
      </c>
      <c r="I1697" t="inlineStr">
        <is>
          <t>PREDICTIVO</t>
        </is>
      </c>
      <c r="J1697" t="inlineStr">
        <is>
          <t>·</t>
        </is>
      </c>
      <c r="K1697" t="inlineStr">
        <is>
          <t>Gualaquiza Z1 (Cuadrilla. Nro. 3)</t>
        </is>
      </c>
      <c r="L1697" t="inlineStr">
        <is>
          <t>jueves</t>
        </is>
      </c>
      <c r="M1697" t="inlineStr">
        <is>
          <t>2026-02-05</t>
        </is>
      </c>
      <c r="N1697" t="inlineStr">
        <is>
          <t>2026-02-05 08:00:00</t>
        </is>
      </c>
      <c r="O1697" t="inlineStr">
        <is>
          <t>2026-02-05 08:20:00</t>
        </is>
      </c>
      <c r="P1697" t="n">
        <v>0.01388888888888889</v>
      </c>
      <c r="Q1697" t="inlineStr">
        <is>
          <t>GUZMAN BARROS MARCO FERNANDO</t>
        </is>
      </c>
      <c r="R1697" t="n">
        <v>1</v>
      </c>
      <c r="S1697" t="inlineStr">
        <is>
          <t>No</t>
        </is>
      </c>
      <c r="T1697" t="inlineStr">
        <is>
          <t>2-111</t>
        </is>
      </c>
      <c r="U1697" t="inlineStr">
        <is>
          <t>Gualaquiza, San José de Piunts, La Esperanza.</t>
        </is>
      </c>
      <c r="V1697" t="n">
        <v>170310</v>
      </c>
      <c r="W1697" t="inlineStr">
        <is>
          <t>OT [09] Cuadrilla Gualaquiza 2026-02-05 (045) FG.pdf</t>
        </is>
      </c>
    </row>
    <row r="1698">
      <c r="A1698" t="n">
        <v>2</v>
      </c>
      <c r="B1698" t="inlineStr">
        <is>
          <t>transporte</t>
        </is>
      </c>
      <c r="C1698" t="inlineStr">
        <is>
          <t>DAÑO REPORTADO POR Centro de Control por WathsApp informan que tienen variación de
voltaje en medidor1296043 , Reporta Jefferson Domínguez, traslado al
sector</t>
        </is>
      </c>
      <c r="D1698" t="inlineStr">
        <is>
          <t>TRANSP</t>
        </is>
      </c>
      <c r="E1698" t="inlineStr">
        <is>
          <t>·</t>
        </is>
      </c>
      <c r="F1698" t="inlineStr">
        <is>
          <t>No</t>
        </is>
      </c>
      <c r="G1698" t="inlineStr">
        <is>
          <t>No</t>
        </is>
      </c>
      <c r="H1698" t="inlineStr">
        <is>
          <t>No</t>
        </is>
      </c>
      <c r="I1698" t="inlineStr">
        <is>
          <t>TRANSPORTE</t>
        </is>
      </c>
      <c r="J1698" t="inlineStr">
        <is>
          <t>·</t>
        </is>
      </c>
      <c r="K1698" t="inlineStr">
        <is>
          <t>Gualaquiza Z1 (Cuadrilla. Nro. 3)</t>
        </is>
      </c>
      <c r="L1698" t="inlineStr">
        <is>
          <t>jueves</t>
        </is>
      </c>
      <c r="M1698" t="inlineStr">
        <is>
          <t>2026-02-05</t>
        </is>
      </c>
      <c r="N1698" t="inlineStr">
        <is>
          <t>2026-02-05 08:20:00</t>
        </is>
      </c>
      <c r="O1698" t="inlineStr">
        <is>
          <t>2026-02-05 08:55:00</t>
        </is>
      </c>
      <c r="P1698" t="n">
        <v>0.02430555555555556</v>
      </c>
      <c r="Q1698" t="inlineStr">
        <is>
          <t>GUZMAN BARROS MARCO FERNANDO</t>
        </is>
      </c>
      <c r="R1698" t="n">
        <v>1</v>
      </c>
      <c r="S1698" t="inlineStr">
        <is>
          <t>No</t>
        </is>
      </c>
      <c r="T1698" t="inlineStr">
        <is>
          <t>2-111</t>
        </is>
      </c>
      <c r="U1698" t="inlineStr">
        <is>
          <t>Gualaquiza, San José de Piunts, La Esperanza.</t>
        </is>
      </c>
      <c r="V1698" t="n">
        <v>170310</v>
      </c>
      <c r="W1698" t="inlineStr">
        <is>
          <t>OT [09] Cuadrilla Gualaquiza 2026-02-05 (045) FG.pdf</t>
        </is>
      </c>
    </row>
    <row r="1699">
      <c r="A1699" t="n">
        <v>3</v>
      </c>
      <c r="B1699" t="inlineStr">
        <is>
          <t>MEDIDORES</t>
        </is>
      </c>
      <c r="C1699" t="inlineStr">
        <is>
          <t>Portón estructura 128404 se revisa medidor, se ajusta conexiones en el
breaker , se revisa conexiones en la red, se revisa bajantes y puentes
en el transformador22514 de 10 Kva estructura 128403.
HORA DAÑADO   07:00
HORA ARREGLO 09:52
CAUSA Conexiones Flojas Trafo Distante</t>
        </is>
      </c>
      <c r="D1699" t="inlineStr">
        <is>
          <t>NO PROG</t>
        </is>
      </c>
      <c r="E1699" t="inlineStr">
        <is>
          <t>Bomboiza</t>
        </is>
      </c>
      <c r="F1699" t="inlineStr">
        <is>
          <t>No</t>
        </is>
      </c>
      <c r="G1699" t="inlineStr">
        <is>
          <t>No</t>
        </is>
      </c>
      <c r="H1699" t="inlineStr">
        <is>
          <t>No</t>
        </is>
      </c>
      <c r="I1699" t="inlineStr">
        <is>
          <t>CORRECTIVO</t>
        </is>
      </c>
      <c r="J1699" t="inlineStr">
        <is>
          <t>·</t>
        </is>
      </c>
      <c r="K1699" t="inlineStr">
        <is>
          <t>Gualaquiza Z1 (Cuadrilla. Nro. 3)</t>
        </is>
      </c>
      <c r="L1699" t="inlineStr">
        <is>
          <t>jueves</t>
        </is>
      </c>
      <c r="M1699" t="inlineStr">
        <is>
          <t>2026-02-05</t>
        </is>
      </c>
      <c r="N1699" t="inlineStr">
        <is>
          <t>2026-02-05 09:52:00</t>
        </is>
      </c>
      <c r="O1699" t="inlineStr">
        <is>
          <t>2026-02-05 08:52:00</t>
        </is>
      </c>
      <c r="P1699" t="n">
        <v>-0.04166666666666666</v>
      </c>
      <c r="Q1699" t="inlineStr">
        <is>
          <t>GUZMAN BARROS MARCO FERNANDO</t>
        </is>
      </c>
      <c r="R1699" t="n">
        <v>1</v>
      </c>
      <c r="S1699" t="inlineStr">
        <is>
          <t>No</t>
        </is>
      </c>
      <c r="T1699" t="inlineStr">
        <is>
          <t>2-111</t>
        </is>
      </c>
      <c r="U1699" t="inlineStr">
        <is>
          <t>Gualaquiza, San José de Piunts, La Esperanza.</t>
        </is>
      </c>
      <c r="V1699" t="n">
        <v>170310</v>
      </c>
      <c r="W1699" t="inlineStr">
        <is>
          <t>OT [09] Cuadrilla Gualaquiza 2026-02-05 (045) FG.pdf</t>
        </is>
      </c>
    </row>
    <row r="1700">
      <c r="A1700" t="n">
        <v>5</v>
      </c>
      <c r="B1700" t="inlineStr">
        <is>
          <t>transporte</t>
        </is>
      </c>
      <c r="C1700" t="inlineStr">
        <is>
          <t>Traslado a San Miguel</t>
        </is>
      </c>
      <c r="D1700" t="inlineStr">
        <is>
          <t>TRANSP</t>
        </is>
      </c>
      <c r="E1700" t="inlineStr">
        <is>
          <t>·</t>
        </is>
      </c>
      <c r="F1700" t="inlineStr">
        <is>
          <t>No</t>
        </is>
      </c>
      <c r="G1700" t="inlineStr">
        <is>
          <t>No</t>
        </is>
      </c>
      <c r="H1700" t="inlineStr">
        <is>
          <t>No</t>
        </is>
      </c>
      <c r="I1700" t="inlineStr">
        <is>
          <t>TRANSPORTE</t>
        </is>
      </c>
      <c r="J1700" t="inlineStr">
        <is>
          <t>·</t>
        </is>
      </c>
      <c r="K1700" t="inlineStr">
        <is>
          <t>Gualaquiza Z1 (Cuadrilla. Nro. 3)</t>
        </is>
      </c>
      <c r="L1700" t="inlineStr">
        <is>
          <t>jueves</t>
        </is>
      </c>
      <c r="M1700" t="inlineStr">
        <is>
          <t>2026-02-05</t>
        </is>
      </c>
      <c r="N1700" t="inlineStr">
        <is>
          <t>2026-02-05 08:52:00</t>
        </is>
      </c>
      <c r="O1700" t="inlineStr">
        <is>
          <t>2026-02-05 10:15:00</t>
        </is>
      </c>
      <c r="P1700" t="n">
        <v>0.05763888888888889</v>
      </c>
      <c r="Q1700" t="inlineStr">
        <is>
          <t>GUZMAN BARROS MARCO FERNANDO</t>
        </is>
      </c>
      <c r="R1700" t="n">
        <v>1</v>
      </c>
      <c r="S1700" t="inlineStr">
        <is>
          <t>No</t>
        </is>
      </c>
      <c r="T1700" t="inlineStr">
        <is>
          <t>2-111</t>
        </is>
      </c>
      <c r="U1700" t="inlineStr">
        <is>
          <t>Gualaquiza, San José de Piunts, La Esperanza.</t>
        </is>
      </c>
      <c r="V1700" t="n">
        <v>170310</v>
      </c>
      <c r="W1700" t="inlineStr">
        <is>
          <t>OT [09] Cuadrilla Gualaquiza 2026-02-05 (045) FG.pdf</t>
        </is>
      </c>
    </row>
    <row r="1701">
      <c r="A1701" t="n">
        <v>6</v>
      </c>
      <c r="B1701" t="inlineStr">
        <is>
          <t>informativa</t>
        </is>
      </c>
      <c r="C1701" t="inlineStr">
        <is>
          <t>San Miguel en la Estación de Servicio Llerena se carga combustible
Orden 97152, Km 80295, Valor de 42,00</t>
        </is>
      </c>
      <c r="D1701" t="inlineStr">
        <is>
          <t>NO PROG</t>
        </is>
      </c>
      <c r="E1701" t="inlineStr">
        <is>
          <t>·</t>
        </is>
      </c>
      <c r="F1701" t="inlineStr">
        <is>
          <t>No</t>
        </is>
      </c>
      <c r="G1701" t="inlineStr">
        <is>
          <t>No</t>
        </is>
      </c>
      <c r="H1701" t="inlineStr">
        <is>
          <t>No</t>
        </is>
      </c>
      <c r="I1701" t="inlineStr">
        <is>
          <t>RUTINARIA</t>
        </is>
      </c>
      <c r="J1701" t="inlineStr">
        <is>
          <t>·</t>
        </is>
      </c>
      <c r="K1701" t="inlineStr">
        <is>
          <t>Gualaquiza Z1 (Cuadrilla. Nro. 3)</t>
        </is>
      </c>
      <c r="L1701" t="inlineStr">
        <is>
          <t>jueves</t>
        </is>
      </c>
      <c r="M1701" t="inlineStr">
        <is>
          <t>2026-02-05</t>
        </is>
      </c>
      <c r="N1701" t="inlineStr">
        <is>
          <t>2026-02-05 10:15:00</t>
        </is>
      </c>
      <c r="O1701" t="inlineStr">
        <is>
          <t>2026-02-05 10:28:00</t>
        </is>
      </c>
      <c r="P1701" t="n">
        <v>0.009027777777777777</v>
      </c>
      <c r="Q1701" t="inlineStr">
        <is>
          <t>GUZMAN BARROS MARCO FERNANDO</t>
        </is>
      </c>
      <c r="R1701" t="n">
        <v>1</v>
      </c>
      <c r="S1701" t="inlineStr">
        <is>
          <t>No</t>
        </is>
      </c>
      <c r="T1701" t="inlineStr">
        <is>
          <t>2-111</t>
        </is>
      </c>
      <c r="U1701" t="inlineStr">
        <is>
          <t>Gualaquiza, San José de Piunts, La Esperanza.</t>
        </is>
      </c>
      <c r="V1701" t="n">
        <v>170310</v>
      </c>
      <c r="W1701" t="inlineStr">
        <is>
          <t>OT [09] Cuadrilla Gualaquiza 2026-02-05 (045) FG.pdf</t>
        </is>
      </c>
    </row>
    <row r="1702">
      <c r="A1702" t="n">
        <v>7</v>
      </c>
      <c r="B1702" t="inlineStr">
        <is>
          <t>transporte</t>
        </is>
      </c>
      <c r="C1702" t="inlineStr">
        <is>
          <t>DAÑO REPORTADO POR Centro de Control por WathsApp informan Poste en Mal estado
genera variación de voltaje medidor 20222058154, Reporta Alexandra
Arce, traslado al sector</t>
        </is>
      </c>
      <c r="D1702" t="inlineStr">
        <is>
          <t>TRANSP</t>
        </is>
      </c>
      <c r="E1702" t="inlineStr">
        <is>
          <t>·</t>
        </is>
      </c>
      <c r="F1702" t="inlineStr">
        <is>
          <t>No</t>
        </is>
      </c>
      <c r="G1702" t="inlineStr">
        <is>
          <t>No</t>
        </is>
      </c>
      <c r="H1702" t="inlineStr">
        <is>
          <t>No</t>
        </is>
      </c>
      <c r="I1702" t="inlineStr">
        <is>
          <t>TRANSPORTE</t>
        </is>
      </c>
      <c r="J1702" t="inlineStr">
        <is>
          <t>·</t>
        </is>
      </c>
      <c r="K1702" t="inlineStr">
        <is>
          <t>Gualaquiza Z1 (Cuadrilla. Nro. 3)</t>
        </is>
      </c>
      <c r="L1702" t="inlineStr">
        <is>
          <t>jueves</t>
        </is>
      </c>
      <c r="M1702" t="inlineStr">
        <is>
          <t>2026-02-05</t>
        </is>
      </c>
      <c r="N1702" t="inlineStr">
        <is>
          <t>2026-02-05 10:28:00</t>
        </is>
      </c>
      <c r="O1702" t="inlineStr">
        <is>
          <t>2026-02-05 10:38:00</t>
        </is>
      </c>
      <c r="P1702" t="n">
        <v>0.006944444444444444</v>
      </c>
      <c r="Q1702" t="inlineStr">
        <is>
          <t>GUZMAN BARROS MARCO FERNANDO</t>
        </is>
      </c>
      <c r="R1702" t="n">
        <v>1</v>
      </c>
      <c r="S1702" t="inlineStr">
        <is>
          <t>No</t>
        </is>
      </c>
      <c r="T1702" t="inlineStr">
        <is>
          <t>2-111</t>
        </is>
      </c>
      <c r="U1702" t="inlineStr">
        <is>
          <t>Gualaquiza, San José de Piunts, La Esperanza.</t>
        </is>
      </c>
      <c r="V1702" t="n">
        <v>170310</v>
      </c>
      <c r="W1702" t="inlineStr">
        <is>
          <t>OT [09] Cuadrilla Gualaquiza 2026-02-05 (045) FG.pdf</t>
        </is>
      </c>
    </row>
    <row r="1703">
      <c r="A1703" t="n">
        <v>8</v>
      </c>
      <c r="B1703" t="inlineStr">
        <is>
          <t>REDES</t>
        </is>
      </c>
      <c r="C1703" t="inlineStr">
        <is>
          <t>La Esperanza estructura 127648 se revisa se encuentra que han suelto un
tensor de la red para construir un muro de concreto en terreno de la
Sra. que presenta el reclamo
HORA DAÑADO 07:00
HORA ARREGLO 10:42
CAUSA Clientes sueltan tensor estructura 127648</t>
        </is>
      </c>
      <c r="D1703" t="inlineStr">
        <is>
          <t>NO PROG</t>
        </is>
      </c>
      <c r="E1703" t="inlineStr">
        <is>
          <t>Bomboiza</t>
        </is>
      </c>
      <c r="F1703" t="inlineStr">
        <is>
          <t>No</t>
        </is>
      </c>
      <c r="G1703" t="inlineStr">
        <is>
          <t>No</t>
        </is>
      </c>
      <c r="H1703" t="inlineStr">
        <is>
          <t>No</t>
        </is>
      </c>
      <c r="I1703" t="inlineStr">
        <is>
          <t>PREDICTIVO</t>
        </is>
      </c>
      <c r="J1703" t="inlineStr">
        <is>
          <t>·</t>
        </is>
      </c>
      <c r="K1703" t="inlineStr">
        <is>
          <t>Gualaquiza Z1 (Cuadrilla. Nro. 3)</t>
        </is>
      </c>
      <c r="L1703" t="inlineStr">
        <is>
          <t>jueves</t>
        </is>
      </c>
      <c r="M1703" t="inlineStr">
        <is>
          <t>2026-02-05</t>
        </is>
      </c>
      <c r="N1703" t="inlineStr">
        <is>
          <t>2026-02-05 10:38:00</t>
        </is>
      </c>
      <c r="O1703" t="inlineStr">
        <is>
          <t>2026-02-05 10:42:00</t>
        </is>
      </c>
      <c r="P1703" t="n">
        <v>0.002777777777777778</v>
      </c>
      <c r="Q1703" t="inlineStr">
        <is>
          <t>GUZMAN BARROS MARCO FERNANDO</t>
        </is>
      </c>
      <c r="R1703" t="n">
        <v>1</v>
      </c>
      <c r="S1703" t="inlineStr">
        <is>
          <t>No</t>
        </is>
      </c>
      <c r="T1703" t="inlineStr">
        <is>
          <t>2-111</t>
        </is>
      </c>
      <c r="U1703" t="inlineStr">
        <is>
          <t>Gualaquiza, San José de Piunts, La Esperanza.</t>
        </is>
      </c>
      <c r="V1703" t="n">
        <v>170310</v>
      </c>
      <c r="W1703" t="inlineStr">
        <is>
          <t>OT [09] Cuadrilla Gualaquiza 2026-02-05 (045) FG.pdf</t>
        </is>
      </c>
    </row>
    <row r="1704">
      <c r="A1704" t="n">
        <v>10</v>
      </c>
      <c r="B1704" t="inlineStr">
        <is>
          <t>transporte</t>
        </is>
      </c>
      <c r="C1704" t="inlineStr">
        <is>
          <t>DAÑO REPORTADO POR Centro de Control por WathsApp informan de linea arrancada,
genera variación de voltaje medidor 18-255243, estructura 500019 Reporta
Amable Chumap, traslado al sector</t>
        </is>
      </c>
      <c r="D1704" t="inlineStr">
        <is>
          <t>TRANSP</t>
        </is>
      </c>
      <c r="E1704" t="inlineStr">
        <is>
          <t>·</t>
        </is>
      </c>
      <c r="F1704" t="inlineStr">
        <is>
          <t>No</t>
        </is>
      </c>
      <c r="G1704" t="inlineStr">
        <is>
          <t>No</t>
        </is>
      </c>
      <c r="H1704" t="inlineStr">
        <is>
          <t>No</t>
        </is>
      </c>
      <c r="I1704" t="inlineStr">
        <is>
          <t>TRANSPORTE</t>
        </is>
      </c>
      <c r="J1704" t="inlineStr">
        <is>
          <t>·</t>
        </is>
      </c>
      <c r="K1704" t="inlineStr">
        <is>
          <t>Gualaquiza Z1 (Cuadrilla. Nro. 3)</t>
        </is>
      </c>
      <c r="L1704" t="inlineStr">
        <is>
          <t>jueves</t>
        </is>
      </c>
      <c r="M1704" t="inlineStr">
        <is>
          <t>2026-02-05</t>
        </is>
      </c>
      <c r="N1704" t="inlineStr">
        <is>
          <t>2026-02-05 10:42:00</t>
        </is>
      </c>
      <c r="O1704" t="inlineStr">
        <is>
          <t>2026-02-05 11:50:00</t>
        </is>
      </c>
      <c r="P1704" t="n">
        <v>0.04722222222222222</v>
      </c>
      <c r="Q1704" t="inlineStr">
        <is>
          <t>GUZMAN BARROS MARCO FERNANDO</t>
        </is>
      </c>
      <c r="R1704" t="n">
        <v>1</v>
      </c>
      <c r="S1704" t="inlineStr">
        <is>
          <t>No</t>
        </is>
      </c>
      <c r="T1704" t="inlineStr">
        <is>
          <t>2-111</t>
        </is>
      </c>
      <c r="U1704" t="inlineStr">
        <is>
          <t>Gualaquiza, San José de Piunts, La Esperanza.</t>
        </is>
      </c>
      <c r="V1704" t="n">
        <v>170310</v>
      </c>
      <c r="W1704" t="inlineStr">
        <is>
          <t>OT [09] Cuadrilla Gualaquiza 2026-02-05 (045) FG.pdf</t>
        </is>
      </c>
    </row>
    <row r="1705">
      <c r="A1705" t="n">
        <v>11</v>
      </c>
      <c r="B1705" t="inlineStr">
        <is>
          <t>REDES</t>
        </is>
      </c>
      <c r="C1705" t="inlineStr">
        <is>
          <t>San José de Piunts En la estructura se revisa acometida del medidor, se
revisa red de B/T se encuentra sin neutro de la red de estructura 500019 a
64760, se requiere 200mts de linea Nro. 2
Para arreglar red de B/T se requiere 200mts de linea Nro. 2 , Requiere
desbrozar vegetación
HORA DAÑADO 07:00
HORA ARREGLO 12:00
CAUSA Neutro suspendido en años anteriores (  linea extraviada)</t>
        </is>
      </c>
      <c r="D1705" t="inlineStr">
        <is>
          <t>NO PROG</t>
        </is>
      </c>
      <c r="E1705" t="inlineStr">
        <is>
          <t>Bomboiza</t>
        </is>
      </c>
      <c r="F1705" t="inlineStr">
        <is>
          <t>No</t>
        </is>
      </c>
      <c r="G1705" t="inlineStr">
        <is>
          <t>No</t>
        </is>
      </c>
      <c r="H1705" t="inlineStr">
        <is>
          <t>No</t>
        </is>
      </c>
      <c r="I1705" t="inlineStr">
        <is>
          <t>PREDICTIVO</t>
        </is>
      </c>
      <c r="J1705" t="inlineStr">
        <is>
          <t>·</t>
        </is>
      </c>
      <c r="K1705" t="inlineStr">
        <is>
          <t>Gualaquiza Z1 (Cuadrilla. Nro. 3)</t>
        </is>
      </c>
      <c r="L1705" t="inlineStr">
        <is>
          <t>jueves</t>
        </is>
      </c>
      <c r="M1705" t="inlineStr">
        <is>
          <t>2026-02-05</t>
        </is>
      </c>
      <c r="N1705" t="inlineStr">
        <is>
          <t>2026-02-05 11:50:00</t>
        </is>
      </c>
      <c r="O1705" t="inlineStr">
        <is>
          <t>2026-02-05 12:00:00</t>
        </is>
      </c>
      <c r="P1705" t="n">
        <v>0.006944444444444444</v>
      </c>
      <c r="Q1705" t="inlineStr">
        <is>
          <t>GUZMAN BARROS MARCO FERNANDO</t>
        </is>
      </c>
      <c r="R1705" t="n">
        <v>1</v>
      </c>
      <c r="S1705" t="inlineStr">
        <is>
          <t>No</t>
        </is>
      </c>
      <c r="T1705" t="inlineStr">
        <is>
          <t>2-111</t>
        </is>
      </c>
      <c r="U1705" t="inlineStr">
        <is>
          <t>Gualaquiza, San José de Piunts, La Esperanza.</t>
        </is>
      </c>
      <c r="V1705" t="n">
        <v>170310</v>
      </c>
      <c r="W1705" t="inlineStr">
        <is>
          <t>OT [09] Cuadrilla Gualaquiza 2026-02-05 (045) FG.pdf</t>
        </is>
      </c>
    </row>
    <row r="1706">
      <c r="A1706" t="n">
        <v>14</v>
      </c>
      <c r="B1706" t="inlineStr">
        <is>
          <t>transporte</t>
        </is>
      </c>
      <c r="C1706" t="inlineStr">
        <is>
          <t>Traslado a Proveeduría</t>
        </is>
      </c>
      <c r="D1706" t="inlineStr">
        <is>
          <t>TRANSP</t>
        </is>
      </c>
      <c r="E1706" t="inlineStr">
        <is>
          <t>·</t>
        </is>
      </c>
      <c r="F1706" t="inlineStr">
        <is>
          <t>No</t>
        </is>
      </c>
      <c r="G1706" t="inlineStr">
        <is>
          <t>No</t>
        </is>
      </c>
      <c r="H1706" t="inlineStr">
        <is>
          <t>No</t>
        </is>
      </c>
      <c r="I1706" t="inlineStr">
        <is>
          <t>TRANSPORTE</t>
        </is>
      </c>
      <c r="J1706" t="inlineStr">
        <is>
          <t>·</t>
        </is>
      </c>
      <c r="K1706" t="inlineStr">
        <is>
          <t>Gualaquiza Z1 (Cuadrilla. Nro. 3)</t>
        </is>
      </c>
      <c r="L1706" t="inlineStr">
        <is>
          <t>jueves</t>
        </is>
      </c>
      <c r="M1706" t="inlineStr">
        <is>
          <t>2026-02-05</t>
        </is>
      </c>
      <c r="N1706" t="inlineStr">
        <is>
          <t>2026-02-05 12:00:00</t>
        </is>
      </c>
      <c r="O1706" t="inlineStr">
        <is>
          <t>2026-02-05 13:00:00</t>
        </is>
      </c>
      <c r="P1706" t="n">
        <v>0.04166666666666666</v>
      </c>
      <c r="Q1706" t="inlineStr">
        <is>
          <t>GUZMAN BARROS MARCO FERNANDO</t>
        </is>
      </c>
      <c r="R1706" t="n">
        <v>1</v>
      </c>
      <c r="S1706" t="inlineStr">
        <is>
          <t>No</t>
        </is>
      </c>
      <c r="T1706" t="inlineStr">
        <is>
          <t>2-111</t>
        </is>
      </c>
      <c r="U1706" t="inlineStr">
        <is>
          <t>Gualaquiza, San José de Piunts, La Esperanza.</t>
        </is>
      </c>
      <c r="V1706" t="n">
        <v>170310</v>
      </c>
      <c r="W1706" t="inlineStr">
        <is>
          <t>OT [09] Cuadrilla Gualaquiza 2026-02-05 (045) FG.pdf</t>
        </is>
      </c>
    </row>
    <row r="1707">
      <c r="A1707" t="n">
        <v>15</v>
      </c>
      <c r="B1707" t="inlineStr">
        <is>
          <t>lunch</t>
        </is>
      </c>
      <c r="C1707" t="inlineStr">
        <is>
          <t>LUNCH EN PROVEEDURIA</t>
        </is>
      </c>
      <c r="D1707" t="inlineStr">
        <is>
          <t>ALIMEN</t>
        </is>
      </c>
      <c r="E1707" t="inlineStr">
        <is>
          <t>·</t>
        </is>
      </c>
      <c r="F1707" t="inlineStr">
        <is>
          <t>No</t>
        </is>
      </c>
      <c r="G1707" t="inlineStr">
        <is>
          <t>No</t>
        </is>
      </c>
      <c r="H1707" t="inlineStr">
        <is>
          <t>No</t>
        </is>
      </c>
      <c r="I1707" t="inlineStr">
        <is>
          <t>LUNCH</t>
        </is>
      </c>
      <c r="J1707" t="inlineStr">
        <is>
          <t>·</t>
        </is>
      </c>
      <c r="K1707" t="inlineStr">
        <is>
          <t>Gualaquiza Z1 (Cuadrilla. Nro. 3)</t>
        </is>
      </c>
      <c r="L1707" t="inlineStr">
        <is>
          <t>jueves</t>
        </is>
      </c>
      <c r="M1707" t="inlineStr">
        <is>
          <t>2026-02-05</t>
        </is>
      </c>
      <c r="N1707" t="inlineStr">
        <is>
          <t>2026-02-05 13:00:00</t>
        </is>
      </c>
      <c r="O1707" t="inlineStr">
        <is>
          <t>2026-02-05 14:00:00</t>
        </is>
      </c>
      <c r="P1707" t="n">
        <v>0.04166666666666666</v>
      </c>
      <c r="Q1707" t="inlineStr">
        <is>
          <t>GUZMAN BARROS MARCO FERNANDO</t>
        </is>
      </c>
      <c r="R1707" t="n">
        <v>1</v>
      </c>
      <c r="S1707" t="inlineStr">
        <is>
          <t>No</t>
        </is>
      </c>
      <c r="T1707" t="inlineStr">
        <is>
          <t>2-111</t>
        </is>
      </c>
      <c r="U1707" t="inlineStr">
        <is>
          <t>Gualaquiza, San José de Piunts, La Esperanza.</t>
        </is>
      </c>
      <c r="V1707" t="n">
        <v>170310</v>
      </c>
      <c r="W1707" t="inlineStr">
        <is>
          <t>OT [09] Cuadrilla Gualaquiza 2026-02-05 (045) FG.pdf</t>
        </is>
      </c>
    </row>
    <row r="1708">
      <c r="A1708" t="n">
        <v>16</v>
      </c>
      <c r="B1708" t="inlineStr">
        <is>
          <t>transporte</t>
        </is>
      </c>
      <c r="C1708" t="inlineStr">
        <is>
          <t>Por WathsApp informa el Ing. Quezada que se realice pruebas de
comunicación por radio para realizar maniobras en coordinación con
centro de control, Traslado al sector</t>
        </is>
      </c>
      <c r="D1708" t="inlineStr">
        <is>
          <t>TRANSP</t>
        </is>
      </c>
      <c r="E1708" t="inlineStr">
        <is>
          <t>·</t>
        </is>
      </c>
      <c r="F1708" t="inlineStr">
        <is>
          <t>No</t>
        </is>
      </c>
      <c r="G1708" t="inlineStr">
        <is>
          <t>No</t>
        </is>
      </c>
      <c r="H1708" t="inlineStr">
        <is>
          <t>No</t>
        </is>
      </c>
      <c r="I1708" t="inlineStr">
        <is>
          <t>TRANSPORTE</t>
        </is>
      </c>
      <c r="J1708" t="inlineStr">
        <is>
          <t>·</t>
        </is>
      </c>
      <c r="K1708" t="inlineStr">
        <is>
          <t>Gualaquiza Z1 (Cuadrilla. Nro. 3)</t>
        </is>
      </c>
      <c r="L1708" t="inlineStr">
        <is>
          <t>jueves</t>
        </is>
      </c>
      <c r="M1708" t="inlineStr">
        <is>
          <t>2026-02-05</t>
        </is>
      </c>
      <c r="N1708" t="inlineStr">
        <is>
          <t>2026-02-05 14:00:00</t>
        </is>
      </c>
      <c r="O1708" t="inlineStr">
        <is>
          <t>2026-02-05 14:30:00</t>
        </is>
      </c>
      <c r="P1708" t="n">
        <v>0.02083333333333333</v>
      </c>
      <c r="Q1708" t="inlineStr">
        <is>
          <t>GUZMAN BARROS MARCO FERNANDO</t>
        </is>
      </c>
      <c r="R1708" t="n">
        <v>1</v>
      </c>
      <c r="S1708" t="inlineStr">
        <is>
          <t>No</t>
        </is>
      </c>
      <c r="T1708" t="inlineStr">
        <is>
          <t>2-111</t>
        </is>
      </c>
      <c r="U1708" t="inlineStr">
        <is>
          <t>Gualaquiza, San José de Piunts, La Esperanza.</t>
        </is>
      </c>
      <c r="V1708" t="n">
        <v>170310</v>
      </c>
      <c r="W1708" t="inlineStr">
        <is>
          <t>OT [09] Cuadrilla Gualaquiza 2026-02-05 (045) FG.pdf</t>
        </is>
      </c>
    </row>
    <row r="1709">
      <c r="A1709" t="n">
        <v>17</v>
      </c>
      <c r="B1709" t="inlineStr">
        <is>
          <t>informativa</t>
        </is>
      </c>
      <c r="C1709" t="inlineStr">
        <is>
          <t>Santa Cruz, se coordina con electricistas para realizar pruebas de
comunicación, y realizar maniobras en santa Rosa, no sirve radios
(hasta 300 mts)</t>
        </is>
      </c>
      <c r="D1709" t="inlineStr">
        <is>
          <t>NO PROG</t>
        </is>
      </c>
      <c r="E1709" t="inlineStr">
        <is>
          <t>·</t>
        </is>
      </c>
      <c r="F1709" t="inlineStr">
        <is>
          <t>No</t>
        </is>
      </c>
      <c r="G1709" t="inlineStr">
        <is>
          <t>No</t>
        </is>
      </c>
      <c r="H1709" t="inlineStr">
        <is>
          <t>No</t>
        </is>
      </c>
      <c r="I1709" t="inlineStr">
        <is>
          <t>PREDICTIVO</t>
        </is>
      </c>
      <c r="J1709" t="inlineStr">
        <is>
          <t>·</t>
        </is>
      </c>
      <c r="K1709" t="inlineStr">
        <is>
          <t>Gualaquiza Z1 (Cuadrilla. Nro. 3)</t>
        </is>
      </c>
      <c r="L1709" t="inlineStr">
        <is>
          <t>jueves</t>
        </is>
      </c>
      <c r="M1709" t="inlineStr">
        <is>
          <t>2026-02-05</t>
        </is>
      </c>
      <c r="N1709" t="inlineStr">
        <is>
          <t>2026-02-05 14:30:00</t>
        </is>
      </c>
      <c r="O1709" t="inlineStr">
        <is>
          <t>2026-02-05 15:50:00</t>
        </is>
      </c>
      <c r="P1709" t="n">
        <v>0.05555555555555555</v>
      </c>
      <c r="Q1709" t="inlineStr">
        <is>
          <t>GUZMAN BARROS MARCO FERNANDO</t>
        </is>
      </c>
      <c r="R1709" t="n">
        <v>1</v>
      </c>
      <c r="S1709" t="inlineStr">
        <is>
          <t>No</t>
        </is>
      </c>
      <c r="T1709" t="inlineStr">
        <is>
          <t>2-111</t>
        </is>
      </c>
      <c r="U1709" t="inlineStr">
        <is>
          <t>Gualaquiza, San José de Piunts, La Esperanza.</t>
        </is>
      </c>
      <c r="V1709" t="n">
        <v>170310</v>
      </c>
      <c r="W1709" t="inlineStr">
        <is>
          <t>OT [09] Cuadrilla Gualaquiza 2026-02-05 (045) FG.pdf</t>
        </is>
      </c>
    </row>
    <row r="1710">
      <c r="A1710" t="n">
        <v>18</v>
      </c>
      <c r="B1710" t="inlineStr">
        <is>
          <t>REDES</t>
        </is>
      </c>
      <c r="C1710" t="inlineStr">
        <is>
          <t>En el sector de el Edén se desbroza vegetación, se excava pera
buscar varilla de anclaje,  se regula tensor en la estructura 31257</t>
        </is>
      </c>
      <c r="D1710" t="inlineStr">
        <is>
          <t>NO PROG</t>
        </is>
      </c>
      <c r="E1710" t="inlineStr">
        <is>
          <t>Bomboiza</t>
        </is>
      </c>
      <c r="F1710" t="inlineStr">
        <is>
          <t>No</t>
        </is>
      </c>
      <c r="G1710" t="inlineStr">
        <is>
          <t>No</t>
        </is>
      </c>
      <c r="H1710" t="inlineStr">
        <is>
          <t>No</t>
        </is>
      </c>
      <c r="I1710" t="inlineStr">
        <is>
          <t>CORRECTIVO</t>
        </is>
      </c>
      <c r="J1710" t="inlineStr">
        <is>
          <t>·</t>
        </is>
      </c>
      <c r="K1710" t="inlineStr">
        <is>
          <t>Gualaquiza Z1 (Cuadrilla. Nro. 3)</t>
        </is>
      </c>
      <c r="L1710" t="inlineStr">
        <is>
          <t>jueves</t>
        </is>
      </c>
      <c r="M1710" t="inlineStr">
        <is>
          <t>2026-02-05</t>
        </is>
      </c>
      <c r="N1710" t="inlineStr">
        <is>
          <t>2026-02-05 15:50:00</t>
        </is>
      </c>
      <c r="O1710" t="inlineStr">
        <is>
          <t>2026-02-05 16:48:00</t>
        </is>
      </c>
      <c r="P1710" t="n">
        <v>0.04027777777777778</v>
      </c>
      <c r="Q1710" t="inlineStr">
        <is>
          <t>GUZMAN BARROS MARCO FERNANDO</t>
        </is>
      </c>
      <c r="R1710" t="n">
        <v>1</v>
      </c>
      <c r="S1710" t="inlineStr">
        <is>
          <t>No</t>
        </is>
      </c>
      <c r="T1710" t="inlineStr">
        <is>
          <t>2-111</t>
        </is>
      </c>
      <c r="U1710" t="inlineStr">
        <is>
          <t>Gualaquiza, San José de Piunts, La Esperanza.</t>
        </is>
      </c>
      <c r="V1710" t="n">
        <v>170310</v>
      </c>
      <c r="W1710" t="inlineStr">
        <is>
          <t>OT [09] Cuadrilla Gualaquiza 2026-02-05 (045) FG.pdf</t>
        </is>
      </c>
    </row>
    <row r="1711">
      <c r="A1711" t="n">
        <v>19</v>
      </c>
      <c r="B1711" t="inlineStr">
        <is>
          <t>transporte</t>
        </is>
      </c>
      <c r="C1711" t="inlineStr">
        <is>
          <t>Traslado a Gualaquiza</t>
        </is>
      </c>
      <c r="D1711" t="inlineStr">
        <is>
          <t>TRANSP</t>
        </is>
      </c>
      <c r="E1711" t="inlineStr">
        <is>
          <t>·</t>
        </is>
      </c>
      <c r="F1711" t="inlineStr">
        <is>
          <t>No</t>
        </is>
      </c>
      <c r="G1711" t="inlineStr">
        <is>
          <t>No</t>
        </is>
      </c>
      <c r="H1711" t="inlineStr">
        <is>
          <t>No</t>
        </is>
      </c>
      <c r="I1711" t="inlineStr">
        <is>
          <t>TRANSPORTE</t>
        </is>
      </c>
      <c r="J1711" t="inlineStr">
        <is>
          <t>·</t>
        </is>
      </c>
      <c r="K1711" t="inlineStr">
        <is>
          <t>Gualaquiza Z1 (Cuadrilla. Nro. 3)</t>
        </is>
      </c>
      <c r="L1711" t="inlineStr">
        <is>
          <t>jueves</t>
        </is>
      </c>
      <c r="M1711" t="inlineStr">
        <is>
          <t>2026-02-05</t>
        </is>
      </c>
      <c r="N1711" t="inlineStr">
        <is>
          <t>2026-02-05 16:48:00</t>
        </is>
      </c>
      <c r="O1711" t="inlineStr">
        <is>
          <t>2026-02-05 17:01:00</t>
        </is>
      </c>
      <c r="P1711" t="n">
        <v>0.009027777777777777</v>
      </c>
      <c r="Q1711" t="inlineStr">
        <is>
          <t>GUZMAN BARROS MARCO FERNANDO</t>
        </is>
      </c>
      <c r="R1711" t="n">
        <v>1</v>
      </c>
      <c r="S1711" t="inlineStr">
        <is>
          <t>No</t>
        </is>
      </c>
      <c r="T1711" t="inlineStr">
        <is>
          <t>2-111</t>
        </is>
      </c>
      <c r="U1711" t="inlineStr">
        <is>
          <t>Gualaquiza, San José de Piunts, La Esperanza.</t>
        </is>
      </c>
      <c r="V1711" t="n">
        <v>170310</v>
      </c>
      <c r="W1711" t="inlineStr">
        <is>
          <t>OT [09] Cuadrilla Gualaquiza 2026-02-05 (045) FG.pdf</t>
        </is>
      </c>
    </row>
    <row r="1712">
      <c r="A1712" t="n">
        <v>20</v>
      </c>
      <c r="B1712" t="inlineStr">
        <is>
          <t>se_labora</t>
        </is>
      </c>
      <c r="C1712" t="inlineStr">
        <is>
          <t>LABORA FG; CLP de 08:00 a 13:00 y de 14:00 a 17:01</t>
        </is>
      </c>
      <c r="D1712" t="inlineStr">
        <is>
          <t>LABORA</t>
        </is>
      </c>
      <c r="E1712" t="inlineStr">
        <is>
          <t>·</t>
        </is>
      </c>
      <c r="F1712" t="inlineStr">
        <is>
          <t>No</t>
        </is>
      </c>
      <c r="G1712" t="inlineStr">
        <is>
          <t>No</t>
        </is>
      </c>
      <c r="H1712" t="inlineStr">
        <is>
          <t>No</t>
        </is>
      </c>
      <c r="I1712" t="inlineStr">
        <is>
          <t>·</t>
        </is>
      </c>
      <c r="J1712" t="inlineStr">
        <is>
          <t>·</t>
        </is>
      </c>
      <c r="K1712" t="inlineStr">
        <is>
          <t>Gualaquiza Z1 (Cuadrilla. Nro. 3)</t>
        </is>
      </c>
      <c r="L1712" t="inlineStr">
        <is>
          <t>jueves</t>
        </is>
      </c>
      <c r="M1712" t="inlineStr">
        <is>
          <t>2026-02-05</t>
        </is>
      </c>
      <c r="N1712" t="inlineStr">
        <is>
          <t>2026-02-05 00:00:01</t>
        </is>
      </c>
      <c r="O1712" t="inlineStr">
        <is>
          <t>2026-02-05 00:00:02</t>
        </is>
      </c>
      <c r="P1712" t="n">
        <v>0</v>
      </c>
      <c r="Q1712" t="inlineStr">
        <is>
          <t>GUZMAN BARROS MARCO FERNANDO</t>
        </is>
      </c>
      <c r="R1712" t="n">
        <v>1</v>
      </c>
      <c r="S1712" t="inlineStr">
        <is>
          <t>No</t>
        </is>
      </c>
      <c r="T1712" t="inlineStr">
        <is>
          <t>2-111</t>
        </is>
      </c>
      <c r="U1712" t="inlineStr">
        <is>
          <t>Gualaquiza, San José de Piunts, La Esperanza.</t>
        </is>
      </c>
      <c r="V1712" t="n">
        <v>170310</v>
      </c>
      <c r="W1712" t="inlineStr">
        <is>
          <t>OT [09] Cuadrilla Gualaquiza 2026-02-05 (045) FG.pdf</t>
        </is>
      </c>
    </row>
    <row r="1713">
      <c r="A1713" t="n">
        <v>21</v>
      </c>
      <c r="B1713" t="inlineStr">
        <is>
          <t>?</t>
        </is>
      </c>
      <c r="C1713" t="inlineStr">
        <is>
          <t>Por disposición de l Ing. Palacios para que se revise alumbrado
apagado en la Noche.
Se revisa en Gualaquiza y Parroquias.</t>
        </is>
      </c>
      <c r="D1713" t="inlineStr">
        <is>
          <t>NO PROG</t>
        </is>
      </c>
      <c r="E1713" t="inlineStr">
        <is>
          <t>Bomboiza</t>
        </is>
      </c>
      <c r="F1713" t="inlineStr">
        <is>
          <t>No</t>
        </is>
      </c>
      <c r="G1713" t="inlineStr">
        <is>
          <t>No</t>
        </is>
      </c>
      <c r="H1713" t="inlineStr">
        <is>
          <t>No</t>
        </is>
      </c>
      <c r="I1713" t="inlineStr">
        <is>
          <t>PREDICTIVO</t>
        </is>
      </c>
      <c r="J1713" t="inlineStr">
        <is>
          <t>·</t>
        </is>
      </c>
      <c r="K1713" t="inlineStr">
        <is>
          <t>Gualaquiza Z1 (Cuadrilla. Nro. 3)</t>
        </is>
      </c>
      <c r="L1713" t="inlineStr">
        <is>
          <t>jueves</t>
        </is>
      </c>
      <c r="M1713" t="inlineStr">
        <is>
          <t>2026-02-05</t>
        </is>
      </c>
      <c r="N1713" t="inlineStr">
        <is>
          <t>2026-02-05 19:04:00</t>
        </is>
      </c>
      <c r="O1713" t="inlineStr">
        <is>
          <t>2026-02-05 21:22:00</t>
        </is>
      </c>
      <c r="P1713" t="n">
        <v>0.09583333333333334</v>
      </c>
      <c r="Q1713" t="inlineStr">
        <is>
          <t>GUZMAN BARROS MARCO FERNANDO</t>
        </is>
      </c>
      <c r="R1713" t="n">
        <v>1</v>
      </c>
      <c r="S1713" t="inlineStr">
        <is>
          <t>Si</t>
        </is>
      </c>
      <c r="T1713" t="inlineStr">
        <is>
          <t>2-111</t>
        </is>
      </c>
      <c r="U1713" t="inlineStr">
        <is>
          <t>Gualaquiza, San José de Piunts, La Esperanza.</t>
        </is>
      </c>
      <c r="V1713" t="n">
        <v>170310</v>
      </c>
      <c r="W1713" t="inlineStr">
        <is>
          <t>OT [09] Cuadrilla Gualaquiza 2026-02-05 (045) FG.pdf</t>
        </is>
      </c>
    </row>
    <row r="1714">
      <c r="A1714" t="n">
        <v>22</v>
      </c>
      <c r="B1714" t="inlineStr">
        <is>
          <t>se_labora</t>
        </is>
      </c>
      <c r="C1714" t="inlineStr">
        <is>
          <t>LABORA FG; CLP de 19:04 a 21:22</t>
        </is>
      </c>
      <c r="D1714" t="inlineStr">
        <is>
          <t>LABORA</t>
        </is>
      </c>
      <c r="E1714" t="inlineStr">
        <is>
          <t>·</t>
        </is>
      </c>
      <c r="F1714" t="inlineStr">
        <is>
          <t>No</t>
        </is>
      </c>
      <c r="G1714" t="inlineStr">
        <is>
          <t>No</t>
        </is>
      </c>
      <c r="H1714" t="inlineStr">
        <is>
          <t>No</t>
        </is>
      </c>
      <c r="I1714" t="inlineStr">
        <is>
          <t>·</t>
        </is>
      </c>
      <c r="J1714" t="inlineStr">
        <is>
          <t>·</t>
        </is>
      </c>
      <c r="K1714" t="inlineStr">
        <is>
          <t>Gualaquiza Z1 (Cuadrilla. Nro. 3)</t>
        </is>
      </c>
      <c r="L1714" t="inlineStr">
        <is>
          <t>jueves</t>
        </is>
      </c>
      <c r="M1714" t="inlineStr">
        <is>
          <t>2026-02-05</t>
        </is>
      </c>
      <c r="N1714" t="inlineStr">
        <is>
          <t>2026-02-05 00:00:01</t>
        </is>
      </c>
      <c r="O1714" t="inlineStr">
        <is>
          <t>2026-02-05 00:00:02</t>
        </is>
      </c>
      <c r="P1714" t="n">
        <v>0</v>
      </c>
      <c r="Q1714" t="inlineStr">
        <is>
          <t>GUZMAN BARROS MARCO FERNANDO</t>
        </is>
      </c>
      <c r="R1714" t="n">
        <v>1</v>
      </c>
      <c r="S1714" t="inlineStr">
        <is>
          <t>No</t>
        </is>
      </c>
      <c r="T1714" t="inlineStr">
        <is>
          <t>2-111</t>
        </is>
      </c>
      <c r="U1714" t="inlineStr">
        <is>
          <t>Gualaquiza, San José de Piunts, La Esperanza.</t>
        </is>
      </c>
      <c r="V1714" t="n">
        <v>170310</v>
      </c>
      <c r="W1714" t="inlineStr">
        <is>
          <t>OT [09] Cuadrilla Gualaquiza 2026-02-05 (045) FG.pdf</t>
        </is>
      </c>
    </row>
    <row r="1715">
      <c r="A1715" t="n">
        <v>1</v>
      </c>
      <c r="B1715" t="inlineStr">
        <is>
          <t>informativa</t>
        </is>
      </c>
      <c r="C1715" t="inlineStr">
        <is>
          <t>En la agencia se elabora orden de trabajo, se coordina los trabajos,
se solicita apoyo a Electricistas para realizar las Maniobras en Santa
Rosa.10:00</t>
        </is>
      </c>
      <c r="D1715" t="inlineStr">
        <is>
          <t>PROG</t>
        </is>
      </c>
      <c r="E1715" t="inlineStr">
        <is>
          <t>·</t>
        </is>
      </c>
      <c r="F1715" t="inlineStr">
        <is>
          <t>No</t>
        </is>
      </c>
      <c r="G1715" t="inlineStr">
        <is>
          <t>No</t>
        </is>
      </c>
      <c r="H1715" t="inlineStr">
        <is>
          <t>No</t>
        </is>
      </c>
      <c r="I1715" t="inlineStr">
        <is>
          <t>PREDICTIVO</t>
        </is>
      </c>
      <c r="J1715" t="inlineStr">
        <is>
          <t>·</t>
        </is>
      </c>
      <c r="K1715" t="inlineStr">
        <is>
          <t>Gualaquiza Z1 (Cuadrilla. Nro. 3)</t>
        </is>
      </c>
      <c r="L1715" t="inlineStr">
        <is>
          <t>viernes</t>
        </is>
      </c>
      <c r="M1715" t="inlineStr">
        <is>
          <t>2026-02-06</t>
        </is>
      </c>
      <c r="N1715" t="inlineStr">
        <is>
          <t>2026-02-06 08:00:00</t>
        </is>
      </c>
      <c r="O1715" t="inlineStr">
        <is>
          <t>2026-02-06 08:25:00</t>
        </is>
      </c>
      <c r="P1715" t="n">
        <v>0.01736111111111111</v>
      </c>
      <c r="Q1715" t="inlineStr">
        <is>
          <t>GUZMAN BARROS MARCO FERNANDO</t>
        </is>
      </c>
      <c r="R1715" t="n">
        <v>1</v>
      </c>
      <c r="S1715" t="inlineStr">
        <is>
          <t>No</t>
        </is>
      </c>
      <c r="T1715" t="inlineStr">
        <is>
          <t>2-111</t>
        </is>
      </c>
      <c r="U1715" t="inlineStr">
        <is>
          <t>Gualaquiza, Santa Rosa, La Florida,</t>
        </is>
      </c>
      <c r="V1715" t="n">
        <v>170408</v>
      </c>
      <c r="W1715" t="inlineStr">
        <is>
          <t>OT [09] Cuadrilla Gualaquiza 2026-02-06 (045) FG.pdf</t>
        </is>
      </c>
    </row>
    <row r="1716">
      <c r="A1716" t="n">
        <v>2</v>
      </c>
      <c r="B1716" t="inlineStr">
        <is>
          <t>transporte</t>
        </is>
      </c>
      <c r="C1716" t="inlineStr">
        <is>
          <t>Traslado a Santa Rosa, se verifica personal de contratista, se
solicita cedula a ing. contratista, se coordina para realiza
maniobras.</t>
        </is>
      </c>
      <c r="D1716" t="inlineStr">
        <is>
          <t>TRANSP</t>
        </is>
      </c>
      <c r="E1716" t="inlineStr">
        <is>
          <t>·</t>
        </is>
      </c>
      <c r="F1716" t="inlineStr">
        <is>
          <t>No</t>
        </is>
      </c>
      <c r="G1716" t="inlineStr">
        <is>
          <t>No</t>
        </is>
      </c>
      <c r="H1716" t="inlineStr">
        <is>
          <t>No</t>
        </is>
      </c>
      <c r="I1716" t="inlineStr">
        <is>
          <t>TRANSPORTE</t>
        </is>
      </c>
      <c r="J1716" t="inlineStr">
        <is>
          <t>·</t>
        </is>
      </c>
      <c r="K1716" t="inlineStr">
        <is>
          <t>Gualaquiza Z1 (Cuadrilla. Nro. 3)</t>
        </is>
      </c>
      <c r="L1716" t="inlineStr">
        <is>
          <t>viernes</t>
        </is>
      </c>
      <c r="M1716" t="inlineStr">
        <is>
          <t>2026-02-06</t>
        </is>
      </c>
      <c r="N1716" t="inlineStr">
        <is>
          <t>2026-02-06 08:25:00</t>
        </is>
      </c>
      <c r="O1716" t="inlineStr">
        <is>
          <t>2026-02-06 09:50:00</t>
        </is>
      </c>
      <c r="P1716" t="n">
        <v>0.05902777777777778</v>
      </c>
      <c r="Q1716" t="inlineStr">
        <is>
          <t>GUZMAN BARROS MARCO FERNANDO</t>
        </is>
      </c>
      <c r="R1716" t="n">
        <v>1</v>
      </c>
      <c r="S1716" t="inlineStr">
        <is>
          <t>No</t>
        </is>
      </c>
      <c r="T1716" t="inlineStr">
        <is>
          <t>2-111</t>
        </is>
      </c>
      <c r="U1716" t="inlineStr">
        <is>
          <t>Gualaquiza, Santa Rosa, La Florida,</t>
        </is>
      </c>
      <c r="V1716" t="n">
        <v>170408</v>
      </c>
      <c r="W1716" t="inlineStr">
        <is>
          <t>OT [09] Cuadrilla Gualaquiza 2026-02-06 (045) FG.pdf</t>
        </is>
      </c>
    </row>
    <row r="1717">
      <c r="A1717" t="n">
        <v>3</v>
      </c>
      <c r="B1717" t="inlineStr">
        <is>
          <t>REDES</t>
        </is>
      </c>
      <c r="C1717" t="inlineStr">
        <is>
          <t>Santa Rosa estructura 32065 se coordina con centro de maniobras para
realiza Maniobras de acuerdo a WR 1103927640, se abre seccionadores
barra de las tres fases en M/T 10;07</t>
        </is>
      </c>
      <c r="D1717" t="inlineStr">
        <is>
          <t>PROG</t>
        </is>
      </c>
      <c r="E1717" t="inlineStr">
        <is>
          <t>Bomboiza</t>
        </is>
      </c>
      <c r="F1717" t="inlineStr">
        <is>
          <t>No</t>
        </is>
      </c>
      <c r="G1717" t="inlineStr">
        <is>
          <t>No</t>
        </is>
      </c>
      <c r="H1717" t="inlineStr">
        <is>
          <t>No</t>
        </is>
      </c>
      <c r="I1717" t="inlineStr">
        <is>
          <t>PREVENTIVO</t>
        </is>
      </c>
      <c r="J1717" t="inlineStr">
        <is>
          <t>·</t>
        </is>
      </c>
      <c r="K1717" t="inlineStr">
        <is>
          <t>Gualaquiza Z1 (Cuadrilla. Nro. 3)</t>
        </is>
      </c>
      <c r="L1717" t="inlineStr">
        <is>
          <t>viernes</t>
        </is>
      </c>
      <c r="M1717" t="inlineStr">
        <is>
          <t>2026-02-06</t>
        </is>
      </c>
      <c r="N1717" t="inlineStr">
        <is>
          <t>2026-02-06 09:50:00</t>
        </is>
      </c>
      <c r="O1717" t="inlineStr">
        <is>
          <t>2026-02-06 10:07:00</t>
        </is>
      </c>
      <c r="P1717" t="n">
        <v>0.01180555555555556</v>
      </c>
      <c r="Q1717" t="inlineStr">
        <is>
          <t>GUZMAN BARROS MARCO FERNANDO</t>
        </is>
      </c>
      <c r="R1717" t="n">
        <v>1</v>
      </c>
      <c r="S1717" t="inlineStr">
        <is>
          <t>No</t>
        </is>
      </c>
      <c r="T1717" t="inlineStr">
        <is>
          <t>2-111</t>
        </is>
      </c>
      <c r="U1717" t="inlineStr">
        <is>
          <t>Gualaquiza, Santa Rosa, La Florida,</t>
        </is>
      </c>
      <c r="V1717" t="n">
        <v>170408</v>
      </c>
      <c r="W1717" t="inlineStr">
        <is>
          <t>OT [09] Cuadrilla Gualaquiza 2026-02-06 (045) FG.pdf</t>
        </is>
      </c>
    </row>
    <row r="1718">
      <c r="A1718" t="n">
        <v>4</v>
      </c>
      <c r="B1718" t="inlineStr">
        <is>
          <t>transporte</t>
        </is>
      </c>
      <c r="C1718" t="inlineStr">
        <is>
          <t>Traslado al sector donde realizan los trabajos, se solicita colocar
puesta a tierra</t>
        </is>
      </c>
      <c r="D1718" t="inlineStr">
        <is>
          <t>TRANSP</t>
        </is>
      </c>
      <c r="E1718" t="inlineStr">
        <is>
          <t>·</t>
        </is>
      </c>
      <c r="F1718" t="inlineStr">
        <is>
          <t>No</t>
        </is>
      </c>
      <c r="G1718" t="inlineStr">
        <is>
          <t>No</t>
        </is>
      </c>
      <c r="H1718" t="inlineStr">
        <is>
          <t>No</t>
        </is>
      </c>
      <c r="I1718" t="inlineStr">
        <is>
          <t>TRANSPORTE</t>
        </is>
      </c>
      <c r="J1718" t="inlineStr">
        <is>
          <t>·</t>
        </is>
      </c>
      <c r="K1718" t="inlineStr">
        <is>
          <t>Gualaquiza Z1 (Cuadrilla. Nro. 3)</t>
        </is>
      </c>
      <c r="L1718" t="inlineStr">
        <is>
          <t>viernes</t>
        </is>
      </c>
      <c r="M1718" t="inlineStr">
        <is>
          <t>2026-02-06</t>
        </is>
      </c>
      <c r="N1718" t="inlineStr">
        <is>
          <t>2026-02-06 10:07:00</t>
        </is>
      </c>
      <c r="O1718" t="inlineStr">
        <is>
          <t>2026-02-06 10:19:00</t>
        </is>
      </c>
      <c r="P1718" t="n">
        <v>0.008333333333333333</v>
      </c>
      <c r="Q1718" t="inlineStr">
        <is>
          <t>GUZMAN BARROS MARCO FERNANDO</t>
        </is>
      </c>
      <c r="R1718" t="n">
        <v>1</v>
      </c>
      <c r="S1718" t="inlineStr">
        <is>
          <t>No</t>
        </is>
      </c>
      <c r="T1718" t="inlineStr">
        <is>
          <t>2-111</t>
        </is>
      </c>
      <c r="U1718" t="inlineStr">
        <is>
          <t>Gualaquiza, Santa Rosa, La Florida,</t>
        </is>
      </c>
      <c r="V1718" t="n">
        <v>170408</v>
      </c>
      <c r="W1718" t="inlineStr">
        <is>
          <t>OT [09] Cuadrilla Gualaquiza 2026-02-06 (045) FG.pdf</t>
        </is>
      </c>
    </row>
    <row r="1719">
      <c r="A1719" t="n">
        <v>5</v>
      </c>
      <c r="B1719" t="inlineStr">
        <is>
          <t>transporte</t>
        </is>
      </c>
      <c r="C1719" t="inlineStr">
        <is>
          <t>DAÑO REPORTADO POR Centro de Control por WhatsApp informan que en la Florida
presenta variaciones de voltaje en el Medidor 18-235414 Reporta
Ismael Lalvay</t>
        </is>
      </c>
      <c r="D1719" t="inlineStr">
        <is>
          <t>TRANSP</t>
        </is>
      </c>
      <c r="E1719" t="inlineStr">
        <is>
          <t>·</t>
        </is>
      </c>
      <c r="F1719" t="inlineStr">
        <is>
          <t>No</t>
        </is>
      </c>
      <c r="G1719" t="inlineStr">
        <is>
          <t>No</t>
        </is>
      </c>
      <c r="H1719" t="inlineStr">
        <is>
          <t>No</t>
        </is>
      </c>
      <c r="I1719" t="inlineStr">
        <is>
          <t>TRANSPORTE</t>
        </is>
      </c>
      <c r="J1719" t="inlineStr">
        <is>
          <t>·</t>
        </is>
      </c>
      <c r="K1719" t="inlineStr">
        <is>
          <t>Gualaquiza Z1 (Cuadrilla. Nro. 3)</t>
        </is>
      </c>
      <c r="L1719" t="inlineStr">
        <is>
          <t>viernes</t>
        </is>
      </c>
      <c r="M1719" t="inlineStr">
        <is>
          <t>2026-02-06</t>
        </is>
      </c>
      <c r="N1719" t="inlineStr">
        <is>
          <t>2026-02-06 10:19:00</t>
        </is>
      </c>
      <c r="O1719" t="inlineStr">
        <is>
          <t>2026-02-06 11:20:00</t>
        </is>
      </c>
      <c r="P1719" t="n">
        <v>0.04236111111111111</v>
      </c>
      <c r="Q1719" t="inlineStr">
        <is>
          <t>GUZMAN BARROS MARCO FERNANDO</t>
        </is>
      </c>
      <c r="R1719" t="n">
        <v>1</v>
      </c>
      <c r="S1719" t="inlineStr">
        <is>
          <t>No</t>
        </is>
      </c>
      <c r="T1719" t="inlineStr">
        <is>
          <t>2-111</t>
        </is>
      </c>
      <c r="U1719" t="inlineStr">
        <is>
          <t>Gualaquiza, Santa Rosa, La Florida,</t>
        </is>
      </c>
      <c r="V1719" t="n">
        <v>170408</v>
      </c>
      <c r="W1719" t="inlineStr">
        <is>
          <t>OT [09] Cuadrilla Gualaquiza 2026-02-06 (045) FG.pdf</t>
        </is>
      </c>
    </row>
    <row r="1720">
      <c r="A1720" t="n">
        <v>6</v>
      </c>
      <c r="B1720" t="inlineStr">
        <is>
          <t>MEDIDORES</t>
        </is>
      </c>
      <c r="C1720" t="inlineStr">
        <is>
          <t>La Florida se revisa medidor se encuentra recalentado las Borneras se
ajusta, se aísla para que realicen cambio los electricistas,</t>
        </is>
      </c>
      <c r="D1720" t="inlineStr">
        <is>
          <t>NO PROG</t>
        </is>
      </c>
      <c r="E1720" t="inlineStr">
        <is>
          <t>Bomboiza</t>
        </is>
      </c>
      <c r="F1720" t="inlineStr">
        <is>
          <t>No</t>
        </is>
      </c>
      <c r="G1720" t="inlineStr">
        <is>
          <t>No</t>
        </is>
      </c>
      <c r="H1720" t="inlineStr">
        <is>
          <t>No</t>
        </is>
      </c>
      <c r="I1720" t="inlineStr">
        <is>
          <t>PREVENTIVO</t>
        </is>
      </c>
      <c r="J1720" t="inlineStr">
        <is>
          <t>·</t>
        </is>
      </c>
      <c r="K1720" t="inlineStr">
        <is>
          <t>Gualaquiza Z1 (Cuadrilla. Nro. 3)</t>
        </is>
      </c>
      <c r="L1720" t="inlineStr">
        <is>
          <t>viernes</t>
        </is>
      </c>
      <c r="M1720" t="inlineStr">
        <is>
          <t>2026-02-06</t>
        </is>
      </c>
      <c r="N1720" t="inlineStr">
        <is>
          <t>2026-02-06 11:20:00</t>
        </is>
      </c>
      <c r="O1720" t="inlineStr">
        <is>
          <t>2026-02-06 12:00:00</t>
        </is>
      </c>
      <c r="P1720" t="n">
        <v>0.02777777777777778</v>
      </c>
      <c r="Q1720" t="inlineStr">
        <is>
          <t>GUZMAN BARROS MARCO FERNANDO</t>
        </is>
      </c>
      <c r="R1720" t="n">
        <v>1</v>
      </c>
      <c r="S1720" t="inlineStr">
        <is>
          <t>No</t>
        </is>
      </c>
      <c r="T1720" t="inlineStr">
        <is>
          <t>2-111</t>
        </is>
      </c>
      <c r="U1720" t="inlineStr">
        <is>
          <t>Gualaquiza, Santa Rosa, La Florida,</t>
        </is>
      </c>
      <c r="V1720" t="n">
        <v>170408</v>
      </c>
      <c r="W1720" t="inlineStr">
        <is>
          <t>OT [09] Cuadrilla Gualaquiza 2026-02-06 (045) FG.pdf</t>
        </is>
      </c>
    </row>
    <row r="1721">
      <c r="A1721" t="n">
        <v>7</v>
      </c>
      <c r="B1721" t="inlineStr">
        <is>
          <t>transporte</t>
        </is>
      </c>
      <c r="C1721" t="inlineStr">
        <is>
          <t>Traslado a Santa Rosa</t>
        </is>
      </c>
      <c r="D1721" t="inlineStr">
        <is>
          <t>TRANSP</t>
        </is>
      </c>
      <c r="E1721" t="inlineStr">
        <is>
          <t>·</t>
        </is>
      </c>
      <c r="F1721" t="inlineStr">
        <is>
          <t>No</t>
        </is>
      </c>
      <c r="G1721" t="inlineStr">
        <is>
          <t>No</t>
        </is>
      </c>
      <c r="H1721" t="inlineStr">
        <is>
          <t>No</t>
        </is>
      </c>
      <c r="I1721" t="inlineStr">
        <is>
          <t>TRANSPORTE</t>
        </is>
      </c>
      <c r="J1721" t="inlineStr">
        <is>
          <t>·</t>
        </is>
      </c>
      <c r="K1721" t="inlineStr">
        <is>
          <t>Gualaquiza Z1 (Cuadrilla. Nro. 3)</t>
        </is>
      </c>
      <c r="L1721" t="inlineStr">
        <is>
          <t>viernes</t>
        </is>
      </c>
      <c r="M1721" t="inlineStr">
        <is>
          <t>2026-02-06</t>
        </is>
      </c>
      <c r="N1721" t="inlineStr">
        <is>
          <t>2026-02-06 12:00:00</t>
        </is>
      </c>
      <c r="O1721" t="inlineStr">
        <is>
          <t>2026-02-06 13:10:00</t>
        </is>
      </c>
      <c r="P1721" t="n">
        <v>0.04861111111111111</v>
      </c>
      <c r="Q1721" t="inlineStr">
        <is>
          <t>GUZMAN BARROS MARCO FERNANDO</t>
        </is>
      </c>
      <c r="R1721" t="n">
        <v>1</v>
      </c>
      <c r="S1721" t="inlineStr">
        <is>
          <t>No</t>
        </is>
      </c>
      <c r="T1721" t="inlineStr">
        <is>
          <t>2-111</t>
        </is>
      </c>
      <c r="U1721" t="inlineStr">
        <is>
          <t>Gualaquiza, Santa Rosa, La Florida,</t>
        </is>
      </c>
      <c r="V1721" t="n">
        <v>170408</v>
      </c>
      <c r="W1721" t="inlineStr">
        <is>
          <t>OT [09] Cuadrilla Gualaquiza 2026-02-06 (045) FG.pdf</t>
        </is>
      </c>
    </row>
    <row r="1722">
      <c r="A1722" t="n">
        <v>8</v>
      </c>
      <c r="B1722" t="inlineStr">
        <is>
          <t>informativa</t>
        </is>
      </c>
      <c r="C1722" t="inlineStr">
        <is>
          <t>Santa Rosa se verifica los trabajos, se coordina con contratista para
realizar maniobras de energización, retiro de puesta a tierra.</t>
        </is>
      </c>
      <c r="D1722" t="inlineStr">
        <is>
          <t>PROG</t>
        </is>
      </c>
      <c r="E1722" t="inlineStr">
        <is>
          <t>·</t>
        </is>
      </c>
      <c r="F1722" t="inlineStr">
        <is>
          <t>No</t>
        </is>
      </c>
      <c r="G1722" t="inlineStr">
        <is>
          <t>No</t>
        </is>
      </c>
      <c r="H1722" t="inlineStr">
        <is>
          <t>No</t>
        </is>
      </c>
      <c r="I1722" t="inlineStr">
        <is>
          <t>PREVENTIVO</t>
        </is>
      </c>
      <c r="J1722" t="inlineStr">
        <is>
          <t>·</t>
        </is>
      </c>
      <c r="K1722" t="inlineStr">
        <is>
          <t>Gualaquiza Z1 (Cuadrilla. Nro. 3)</t>
        </is>
      </c>
      <c r="L1722" t="inlineStr">
        <is>
          <t>viernes</t>
        </is>
      </c>
      <c r="M1722" t="inlineStr">
        <is>
          <t>2026-02-06</t>
        </is>
      </c>
      <c r="N1722" t="inlineStr">
        <is>
          <t>2026-02-06 13:10:00</t>
        </is>
      </c>
      <c r="O1722" t="inlineStr">
        <is>
          <t>2026-02-06 13:40:00</t>
        </is>
      </c>
      <c r="P1722" t="n">
        <v>0.02083333333333333</v>
      </c>
      <c r="Q1722" t="inlineStr">
        <is>
          <t>GUZMAN BARROS MARCO FERNANDO</t>
        </is>
      </c>
      <c r="R1722" t="n">
        <v>1</v>
      </c>
      <c r="S1722" t="inlineStr">
        <is>
          <t>No</t>
        </is>
      </c>
      <c r="T1722" t="inlineStr">
        <is>
          <t>2-111</t>
        </is>
      </c>
      <c r="U1722" t="inlineStr">
        <is>
          <t>Gualaquiza, Santa Rosa, La Florida,</t>
        </is>
      </c>
      <c r="V1722" t="n">
        <v>170408</v>
      </c>
      <c r="W1722" t="inlineStr">
        <is>
          <t>OT [09] Cuadrilla Gualaquiza 2026-02-06 (045) FG.pdf</t>
        </is>
      </c>
    </row>
    <row r="1723">
      <c r="A1723" t="n">
        <v>9</v>
      </c>
      <c r="B1723" t="inlineStr">
        <is>
          <t>transporte</t>
        </is>
      </c>
      <c r="C1723" t="inlineStr">
        <is>
          <t>Traslado a la EStr 32065 y 32066</t>
        </is>
      </c>
      <c r="D1723" t="inlineStr">
        <is>
          <t>TRANSP</t>
        </is>
      </c>
      <c r="E1723" t="inlineStr">
        <is>
          <t>·</t>
        </is>
      </c>
      <c r="F1723" t="inlineStr">
        <is>
          <t>No</t>
        </is>
      </c>
      <c r="G1723" t="inlineStr">
        <is>
          <t>No</t>
        </is>
      </c>
      <c r="H1723" t="inlineStr">
        <is>
          <t>No</t>
        </is>
      </c>
      <c r="I1723" t="inlineStr">
        <is>
          <t>TRANSPORTE</t>
        </is>
      </c>
      <c r="J1723" t="inlineStr">
        <is>
          <t>·</t>
        </is>
      </c>
      <c r="K1723" t="inlineStr">
        <is>
          <t>Gualaquiza Z1 (Cuadrilla. Nro. 3)</t>
        </is>
      </c>
      <c r="L1723" t="inlineStr">
        <is>
          <t>viernes</t>
        </is>
      </c>
      <c r="M1723" t="inlineStr">
        <is>
          <t>2026-02-06</t>
        </is>
      </c>
      <c r="N1723" t="inlineStr">
        <is>
          <t>2026-02-06 13:40:00</t>
        </is>
      </c>
      <c r="O1723" t="inlineStr">
        <is>
          <t>2026-02-06 13:50:00</t>
        </is>
      </c>
      <c r="P1723" t="n">
        <v>0.006944444444444444</v>
      </c>
      <c r="Q1723" t="inlineStr">
        <is>
          <t>GUZMAN BARROS MARCO FERNANDO</t>
        </is>
      </c>
      <c r="R1723" t="n">
        <v>1</v>
      </c>
      <c r="S1723" t="inlineStr">
        <is>
          <t>No</t>
        </is>
      </c>
      <c r="T1723" t="inlineStr">
        <is>
          <t>2-111</t>
        </is>
      </c>
      <c r="U1723" t="inlineStr">
        <is>
          <t>Gualaquiza, Santa Rosa, La Florida,</t>
        </is>
      </c>
      <c r="V1723" t="n">
        <v>170408</v>
      </c>
      <c r="W1723" t="inlineStr">
        <is>
          <t>OT [09] Cuadrilla Gualaquiza 2026-02-06 (045) FG.pdf</t>
        </is>
      </c>
    </row>
    <row r="1724">
      <c r="A1724" t="n">
        <v>10</v>
      </c>
      <c r="B1724" t="inlineStr">
        <is>
          <t>REDES</t>
        </is>
      </c>
      <c r="C1724" t="inlineStr">
        <is>
          <t>Santa Rosa en la estructura 32065 y 32066 se coordina con centro de
maniobras para cerrar barras de líneas, disponen cerrar con carga, se
cierra con carga.
Se informa a centro de maniobras de lo realizado sin novedad
HORA ENERGIZADO 13:58</t>
        </is>
      </c>
      <c r="D1724" t="inlineStr">
        <is>
          <t>PROG</t>
        </is>
      </c>
      <c r="E1724" t="inlineStr">
        <is>
          <t>Bomboiza</t>
        </is>
      </c>
      <c r="F1724" t="inlineStr">
        <is>
          <t>No</t>
        </is>
      </c>
      <c r="G1724" t="inlineStr">
        <is>
          <t>No</t>
        </is>
      </c>
      <c r="H1724" t="inlineStr">
        <is>
          <t>No</t>
        </is>
      </c>
      <c r="I1724" t="inlineStr">
        <is>
          <t>CORRECTIVO</t>
        </is>
      </c>
      <c r="J1724" t="inlineStr">
        <is>
          <t>·</t>
        </is>
      </c>
      <c r="K1724" t="inlineStr">
        <is>
          <t>Gualaquiza Z1 (Cuadrilla. Nro. 3)</t>
        </is>
      </c>
      <c r="L1724" t="inlineStr">
        <is>
          <t>viernes</t>
        </is>
      </c>
      <c r="M1724" t="inlineStr">
        <is>
          <t>2026-02-06</t>
        </is>
      </c>
      <c r="N1724" t="inlineStr">
        <is>
          <t>2026-02-06 13:50:00</t>
        </is>
      </c>
      <c r="O1724" t="inlineStr">
        <is>
          <t>2026-02-06 13:58:00</t>
        </is>
      </c>
      <c r="P1724" t="n">
        <v>0.005555555555555556</v>
      </c>
      <c r="Q1724" t="inlineStr">
        <is>
          <t>GUZMAN BARROS MARCO FERNANDO</t>
        </is>
      </c>
      <c r="R1724" t="n">
        <v>1</v>
      </c>
      <c r="S1724" t="inlineStr">
        <is>
          <t>No</t>
        </is>
      </c>
      <c r="T1724" t="inlineStr">
        <is>
          <t>2-111</t>
        </is>
      </c>
      <c r="U1724" t="inlineStr">
        <is>
          <t>Gualaquiza, Santa Rosa, La Florida,</t>
        </is>
      </c>
      <c r="V1724" t="n">
        <v>170408</v>
      </c>
      <c r="W1724" t="inlineStr">
        <is>
          <t>OT [09] Cuadrilla Gualaquiza 2026-02-06 (045) FG.pdf</t>
        </is>
      </c>
    </row>
    <row r="1725">
      <c r="A1725" t="n">
        <v>12</v>
      </c>
      <c r="B1725" t="inlineStr">
        <is>
          <t>lunch</t>
        </is>
      </c>
      <c r="C1725" t="inlineStr">
        <is>
          <t>LUNCH EN SANTRA ROSA</t>
        </is>
      </c>
      <c r="D1725" t="inlineStr">
        <is>
          <t>ALIMEN</t>
        </is>
      </c>
      <c r="E1725" t="inlineStr">
        <is>
          <t>·</t>
        </is>
      </c>
      <c r="F1725" t="inlineStr">
        <is>
          <t>No</t>
        </is>
      </c>
      <c r="G1725" t="inlineStr">
        <is>
          <t>No</t>
        </is>
      </c>
      <c r="H1725" t="inlineStr">
        <is>
          <t>No</t>
        </is>
      </c>
      <c r="I1725" t="inlineStr">
        <is>
          <t>LUNCH</t>
        </is>
      </c>
      <c r="J1725" t="inlineStr">
        <is>
          <t>·</t>
        </is>
      </c>
      <c r="K1725" t="inlineStr">
        <is>
          <t>Gualaquiza Z1 (Cuadrilla. Nro. 3)</t>
        </is>
      </c>
      <c r="L1725" t="inlineStr">
        <is>
          <t>viernes</t>
        </is>
      </c>
      <c r="M1725" t="inlineStr">
        <is>
          <t>2026-02-06</t>
        </is>
      </c>
      <c r="N1725" t="inlineStr">
        <is>
          <t>2026-02-06 13:58:00</t>
        </is>
      </c>
      <c r="O1725" t="inlineStr">
        <is>
          <t>2026-02-06 14:58:00</t>
        </is>
      </c>
      <c r="P1725" t="n">
        <v>0.04166666666666666</v>
      </c>
      <c r="Q1725" t="inlineStr">
        <is>
          <t>GUZMAN BARROS MARCO FERNANDO</t>
        </is>
      </c>
      <c r="R1725" t="n">
        <v>1</v>
      </c>
      <c r="S1725" t="inlineStr">
        <is>
          <t>No</t>
        </is>
      </c>
      <c r="T1725" t="inlineStr">
        <is>
          <t>2-111</t>
        </is>
      </c>
      <c r="U1725" t="inlineStr">
        <is>
          <t>Gualaquiza, Santa Rosa, La Florida,</t>
        </is>
      </c>
      <c r="V1725" t="n">
        <v>170408</v>
      </c>
      <c r="W1725" t="inlineStr">
        <is>
          <t>OT [09] Cuadrilla Gualaquiza 2026-02-06 (045) FG.pdf</t>
        </is>
      </c>
    </row>
    <row r="1726">
      <c r="A1726" t="n">
        <v>13</v>
      </c>
      <c r="B1726" t="inlineStr">
        <is>
          <t>transporte</t>
        </is>
      </c>
      <c r="C1726" t="inlineStr">
        <is>
          <t>DAÑO REPORTADO POR Centro de Control por WhatsApp informan que no tiene energia en
el sector Zapotillo en el Medidor 1000411416 Reporta Jaime Astudillo.</t>
        </is>
      </c>
      <c r="D1726" t="inlineStr">
        <is>
          <t>TRANSP</t>
        </is>
      </c>
      <c r="E1726" t="inlineStr">
        <is>
          <t>·</t>
        </is>
      </c>
      <c r="F1726" t="inlineStr">
        <is>
          <t>No</t>
        </is>
      </c>
      <c r="G1726" t="inlineStr">
        <is>
          <t>No</t>
        </is>
      </c>
      <c r="H1726" t="inlineStr">
        <is>
          <t>No</t>
        </is>
      </c>
      <c r="I1726" t="inlineStr">
        <is>
          <t>TRANSPORTE</t>
        </is>
      </c>
      <c r="J1726" t="inlineStr">
        <is>
          <t>·</t>
        </is>
      </c>
      <c r="K1726" t="inlineStr">
        <is>
          <t>Gualaquiza Z1 (Cuadrilla. Nro. 3)</t>
        </is>
      </c>
      <c r="L1726" t="inlineStr">
        <is>
          <t>viernes</t>
        </is>
      </c>
      <c r="M1726" t="inlineStr">
        <is>
          <t>2026-02-06</t>
        </is>
      </c>
      <c r="N1726" t="inlineStr">
        <is>
          <t>2026-02-06 14:58:00</t>
        </is>
      </c>
      <c r="O1726" t="inlineStr">
        <is>
          <t>2026-02-06 15:35:00</t>
        </is>
      </c>
      <c r="P1726" t="n">
        <v>0.02569444444444444</v>
      </c>
      <c r="Q1726" t="inlineStr">
        <is>
          <t>GUZMAN BARROS MARCO FERNANDO</t>
        </is>
      </c>
      <c r="R1726" t="n">
        <v>1</v>
      </c>
      <c r="S1726" t="inlineStr">
        <is>
          <t>No</t>
        </is>
      </c>
      <c r="T1726" t="inlineStr">
        <is>
          <t>2-111</t>
        </is>
      </c>
      <c r="U1726" t="inlineStr">
        <is>
          <t>Gualaquiza, Santa Rosa, La Florida,</t>
        </is>
      </c>
      <c r="V1726" t="n">
        <v>170408</v>
      </c>
      <c r="W1726" t="inlineStr">
        <is>
          <t>OT [09] Cuadrilla Gualaquiza 2026-02-06 (045) FG.pdf</t>
        </is>
      </c>
    </row>
    <row r="1727">
      <c r="A1727" t="n">
        <v>14</v>
      </c>
      <c r="B1727" t="inlineStr">
        <is>
          <t>REDES</t>
        </is>
      </c>
      <c r="C1727" t="inlineStr">
        <is>
          <t>Zapotillo se revisa red de M/T se corta vegetación, se Repone fusible
de 1,3 Amps Tipo SR en la estructura 92017, se verifica que todo este
normal
HORA DAÑADO    09:00
HORA ARREGLO   16:38
CAUSA Árbol topa en la red con el viento.</t>
        </is>
      </c>
      <c r="D1727" t="inlineStr">
        <is>
          <t>NO PROG</t>
        </is>
      </c>
      <c r="E1727" t="inlineStr">
        <is>
          <t>Bomboiza</t>
        </is>
      </c>
      <c r="F1727" t="inlineStr">
        <is>
          <t>No</t>
        </is>
      </c>
      <c r="G1727" t="inlineStr">
        <is>
          <t>No</t>
        </is>
      </c>
      <c r="H1727" t="inlineStr">
        <is>
          <t>No</t>
        </is>
      </c>
      <c r="I1727" t="inlineStr">
        <is>
          <t>CORRECTIVO</t>
        </is>
      </c>
      <c r="J1727" t="inlineStr">
        <is>
          <t>·</t>
        </is>
      </c>
      <c r="K1727" t="inlineStr">
        <is>
          <t>Gualaquiza Z1 (Cuadrilla. Nro. 3)</t>
        </is>
      </c>
      <c r="L1727" t="inlineStr">
        <is>
          <t>viernes</t>
        </is>
      </c>
      <c r="M1727" t="inlineStr">
        <is>
          <t>2026-02-06</t>
        </is>
      </c>
      <c r="N1727" t="inlineStr">
        <is>
          <t>2026-02-06 15:35:00</t>
        </is>
      </c>
      <c r="O1727" t="inlineStr">
        <is>
          <t>2026-02-06 16:38:00</t>
        </is>
      </c>
      <c r="P1727" t="n">
        <v>0.04375</v>
      </c>
      <c r="Q1727" t="inlineStr">
        <is>
          <t>GUZMAN BARROS MARCO FERNANDO</t>
        </is>
      </c>
      <c r="R1727" t="n">
        <v>1</v>
      </c>
      <c r="S1727" t="inlineStr">
        <is>
          <t>No</t>
        </is>
      </c>
      <c r="T1727" t="inlineStr">
        <is>
          <t>2-111</t>
        </is>
      </c>
      <c r="U1727" t="inlineStr">
        <is>
          <t>Gualaquiza, Santa Rosa, La Florida,</t>
        </is>
      </c>
      <c r="V1727" t="n">
        <v>170408</v>
      </c>
      <c r="W1727" t="inlineStr">
        <is>
          <t>OT [09] Cuadrilla Gualaquiza 2026-02-06 (045) FG.pdf</t>
        </is>
      </c>
    </row>
    <row r="1728">
      <c r="A1728" t="n">
        <v>16</v>
      </c>
      <c r="B1728" t="inlineStr">
        <is>
          <t>transporte</t>
        </is>
      </c>
      <c r="C1728" t="inlineStr">
        <is>
          <t>Traslado a la agencia.</t>
        </is>
      </c>
      <c r="D1728" t="inlineStr">
        <is>
          <t>TRANSP</t>
        </is>
      </c>
      <c r="E1728" t="inlineStr">
        <is>
          <t>·</t>
        </is>
      </c>
      <c r="F1728" t="inlineStr">
        <is>
          <t>No</t>
        </is>
      </c>
      <c r="G1728" t="inlineStr">
        <is>
          <t>No</t>
        </is>
      </c>
      <c r="H1728" t="inlineStr">
        <is>
          <t>No</t>
        </is>
      </c>
      <c r="I1728" t="inlineStr">
        <is>
          <t>TRANSPORTE</t>
        </is>
      </c>
      <c r="J1728" t="inlineStr">
        <is>
          <t>·</t>
        </is>
      </c>
      <c r="K1728" t="inlineStr">
        <is>
          <t>Gualaquiza Z1 (Cuadrilla. Nro. 3)</t>
        </is>
      </c>
      <c r="L1728" t="inlineStr">
        <is>
          <t>viernes</t>
        </is>
      </c>
      <c r="M1728" t="inlineStr">
        <is>
          <t>2026-02-06</t>
        </is>
      </c>
      <c r="N1728" t="inlineStr">
        <is>
          <t>2026-02-06 16:38:00</t>
        </is>
      </c>
      <c r="O1728" t="inlineStr">
        <is>
          <t>2026-02-06 17:09:00</t>
        </is>
      </c>
      <c r="P1728" t="n">
        <v>0.02152777777777778</v>
      </c>
      <c r="Q1728" t="inlineStr">
        <is>
          <t>GUZMAN BARROS MARCO FERNANDO</t>
        </is>
      </c>
      <c r="R1728" t="n">
        <v>1</v>
      </c>
      <c r="S1728" t="inlineStr">
        <is>
          <t>No</t>
        </is>
      </c>
      <c r="T1728" t="inlineStr">
        <is>
          <t>2-111</t>
        </is>
      </c>
      <c r="U1728" t="inlineStr">
        <is>
          <t>Gualaquiza, Santa Rosa, La Florida,</t>
        </is>
      </c>
      <c r="V1728" t="n">
        <v>170408</v>
      </c>
      <c r="W1728" t="inlineStr">
        <is>
          <t>OT [09] Cuadrilla Gualaquiza 2026-02-06 (045) FG.pdf</t>
        </is>
      </c>
    </row>
    <row r="1729">
      <c r="A1729" t="n">
        <v>17</v>
      </c>
      <c r="B1729" t="inlineStr">
        <is>
          <t>se_labora</t>
        </is>
      </c>
      <c r="C1729" t="inlineStr">
        <is>
          <t>LABORA FG; CLP de 08:00 a 13:58 y de 14:58 a 17:09</t>
        </is>
      </c>
      <c r="D1729" t="inlineStr">
        <is>
          <t>LABORA</t>
        </is>
      </c>
      <c r="E1729" t="inlineStr">
        <is>
          <t>·</t>
        </is>
      </c>
      <c r="F1729" t="inlineStr">
        <is>
          <t>No</t>
        </is>
      </c>
      <c r="G1729" t="inlineStr">
        <is>
          <t>No</t>
        </is>
      </c>
      <c r="H1729" t="inlineStr">
        <is>
          <t>No</t>
        </is>
      </c>
      <c r="I1729" t="inlineStr">
        <is>
          <t>·</t>
        </is>
      </c>
      <c r="J1729" t="inlineStr">
        <is>
          <t>·</t>
        </is>
      </c>
      <c r="K1729" t="inlineStr">
        <is>
          <t>Gualaquiza Z1 (Cuadrilla. Nro. 3)</t>
        </is>
      </c>
      <c r="L1729" t="inlineStr">
        <is>
          <t>viernes</t>
        </is>
      </c>
      <c r="M1729" t="inlineStr">
        <is>
          <t>2026-02-06</t>
        </is>
      </c>
      <c r="N1729" t="inlineStr">
        <is>
          <t>2026-02-06 00:00:01</t>
        </is>
      </c>
      <c r="O1729" t="inlineStr">
        <is>
          <t>2026-02-06 00:00:02</t>
        </is>
      </c>
      <c r="P1729" t="n">
        <v>0</v>
      </c>
      <c r="Q1729" t="inlineStr">
        <is>
          <t>GUZMAN BARROS MARCO FERNANDO</t>
        </is>
      </c>
      <c r="R1729" t="n">
        <v>1</v>
      </c>
      <c r="S1729" t="inlineStr">
        <is>
          <t>No</t>
        </is>
      </c>
      <c r="T1729" t="inlineStr">
        <is>
          <t>2-111</t>
        </is>
      </c>
      <c r="U1729" t="inlineStr">
        <is>
          <t>Gualaquiza, Santa Rosa, La Florida,</t>
        </is>
      </c>
      <c r="V1729" t="n">
        <v>170408</v>
      </c>
      <c r="W1729" t="inlineStr">
        <is>
          <t>OT [09] Cuadrilla Gualaquiza 2026-02-06 (045) FG.pdf</t>
        </is>
      </c>
    </row>
    <row r="1730">
      <c r="A1730" t="n">
        <v>1</v>
      </c>
      <c r="B1730" t="inlineStr">
        <is>
          <t>transporte</t>
        </is>
      </c>
      <c r="C1730" t="inlineStr">
        <is>
          <t>DAÑO REPORTADO POR Centro de Control por WhatsApp informan que no tienen energia en
Cupiambritza medidor 1241129 estructura 127633, reporta Anem Tiwiram,
traslado al sector</t>
        </is>
      </c>
      <c r="D1730" t="inlineStr">
        <is>
          <t>TRANSP</t>
        </is>
      </c>
      <c r="E1730" t="inlineStr">
        <is>
          <t>·</t>
        </is>
      </c>
      <c r="F1730" t="inlineStr">
        <is>
          <t>No</t>
        </is>
      </c>
      <c r="G1730" t="inlineStr">
        <is>
          <t>No</t>
        </is>
      </c>
      <c r="H1730" t="inlineStr">
        <is>
          <t>No</t>
        </is>
      </c>
      <c r="I1730" t="inlineStr">
        <is>
          <t>TRANSPORTE</t>
        </is>
      </c>
      <c r="J1730" t="inlineStr">
        <is>
          <t>·</t>
        </is>
      </c>
      <c r="K1730" t="inlineStr">
        <is>
          <t>Gualaquiza Z1 (Cuadrilla. Nro. 3)</t>
        </is>
      </c>
      <c r="L1730" t="inlineStr">
        <is>
          <t>sábado</t>
        </is>
      </c>
      <c r="M1730" t="inlineStr">
        <is>
          <t>2026-02-07</t>
        </is>
      </c>
      <c r="N1730" t="inlineStr">
        <is>
          <t>2026-02-07 09:29:00</t>
        </is>
      </c>
      <c r="O1730" t="inlineStr">
        <is>
          <t>2026-02-07 09:50:00</t>
        </is>
      </c>
      <c r="P1730" t="n">
        <v>0.01458333333333333</v>
      </c>
      <c r="Q1730" t="inlineStr">
        <is>
          <t>GUZMAN BARROS MARCO FERNANDO</t>
        </is>
      </c>
      <c r="R1730" t="n">
        <v>1</v>
      </c>
      <c r="S1730" t="inlineStr">
        <is>
          <t>Si</t>
        </is>
      </c>
      <c r="T1730" t="inlineStr">
        <is>
          <t>2-111</t>
        </is>
      </c>
      <c r="U1730" t="inlineStr">
        <is>
          <t>Gualaquiza, Cupiambritza, Yawints, Sevilla, Yankur</t>
        </is>
      </c>
      <c r="V1730" t="n">
        <v>170464</v>
      </c>
      <c r="W1730" t="inlineStr">
        <is>
          <t>OT [09] Cuadrilla Gualaquiza 2026-02-07 (045) FG.pdf</t>
        </is>
      </c>
    </row>
    <row r="1731">
      <c r="A1731" t="n">
        <v>2</v>
      </c>
      <c r="B1731" t="inlineStr">
        <is>
          <t>REDES</t>
        </is>
      </c>
      <c r="C1731" t="inlineStr">
        <is>
          <t>Belén se revisa red de M/T derivación a Cupiambritza, se encuentra
quemado el fusible, se revisa y se repone fusible de 2,1 SR en a estructura
128707, queda normal el servicio
HORA QUEMADO      06-02-2026 a las 21:21
HORA ARREGLADO 07-02-2026 a las 10:10
CAUSA Descargas Eléctricas</t>
        </is>
      </c>
      <c r="D1731" t="inlineStr">
        <is>
          <t>NO PROG</t>
        </is>
      </c>
      <c r="E1731" t="inlineStr">
        <is>
          <t>Bomboiza</t>
        </is>
      </c>
      <c r="F1731" t="inlineStr">
        <is>
          <t>No</t>
        </is>
      </c>
      <c r="G1731" t="inlineStr">
        <is>
          <t>No</t>
        </is>
      </c>
      <c r="H1731" t="inlineStr">
        <is>
          <t>No</t>
        </is>
      </c>
      <c r="I1731" t="inlineStr">
        <is>
          <t>CORRECTIVO</t>
        </is>
      </c>
      <c r="J1731" t="inlineStr">
        <is>
          <t>·</t>
        </is>
      </c>
      <c r="K1731" t="inlineStr">
        <is>
          <t>Gualaquiza Z1 (Cuadrilla. Nro. 3)</t>
        </is>
      </c>
      <c r="L1731" t="inlineStr">
        <is>
          <t>sábado</t>
        </is>
      </c>
      <c r="M1731" t="inlineStr">
        <is>
          <t>2026-02-07</t>
        </is>
      </c>
      <c r="N1731" t="inlineStr">
        <is>
          <t>2026-02-07 09:50:00</t>
        </is>
      </c>
      <c r="O1731" t="inlineStr">
        <is>
          <t>2026-02-07 10:10:00</t>
        </is>
      </c>
      <c r="P1731" t="n">
        <v>0.01388888888888889</v>
      </c>
      <c r="Q1731" t="inlineStr">
        <is>
          <t>GUZMAN BARROS MARCO FERNANDO</t>
        </is>
      </c>
      <c r="R1731" t="n">
        <v>1</v>
      </c>
      <c r="S1731" t="inlineStr">
        <is>
          <t>Si</t>
        </is>
      </c>
      <c r="T1731" t="inlineStr">
        <is>
          <t>2-111</t>
        </is>
      </c>
      <c r="U1731" t="inlineStr">
        <is>
          <t>Gualaquiza, Cupiambritza, Yawints, Sevilla, Yankur</t>
        </is>
      </c>
      <c r="V1731" t="n">
        <v>170464</v>
      </c>
      <c r="W1731" t="inlineStr">
        <is>
          <t>OT [09] Cuadrilla Gualaquiza 2026-02-07 (045) FG.pdf</t>
        </is>
      </c>
    </row>
    <row r="1732">
      <c r="A1732" t="n">
        <v>4</v>
      </c>
      <c r="B1732" t="inlineStr">
        <is>
          <t>transporte</t>
        </is>
      </c>
      <c r="C1732" t="inlineStr">
        <is>
          <t>DAÑO REPORTADO POR Centro de Control por WhatsApp informan que no tienen energia en
Yawints medidor 20222054190 estructura 233330, reporta Aida Uyunkar,
traslado al sector</t>
        </is>
      </c>
      <c r="D1732" t="inlineStr">
        <is>
          <t>TRANSP</t>
        </is>
      </c>
      <c r="E1732" t="inlineStr">
        <is>
          <t>·</t>
        </is>
      </c>
      <c r="F1732" t="inlineStr">
        <is>
          <t>No</t>
        </is>
      </c>
      <c r="G1732" t="inlineStr">
        <is>
          <t>No</t>
        </is>
      </c>
      <c r="H1732" t="inlineStr">
        <is>
          <t>No</t>
        </is>
      </c>
      <c r="I1732" t="inlineStr">
        <is>
          <t>TRANSPORTE</t>
        </is>
      </c>
      <c r="J1732" t="inlineStr">
        <is>
          <t>·</t>
        </is>
      </c>
      <c r="K1732" t="inlineStr">
        <is>
          <t>Gualaquiza Z1 (Cuadrilla. Nro. 3)</t>
        </is>
      </c>
      <c r="L1732" t="inlineStr">
        <is>
          <t>sábado</t>
        </is>
      </c>
      <c r="M1732" t="inlineStr">
        <is>
          <t>2026-02-07</t>
        </is>
      </c>
      <c r="N1732" t="inlineStr">
        <is>
          <t>2026-02-07 10:10:00</t>
        </is>
      </c>
      <c r="O1732" t="inlineStr">
        <is>
          <t>2026-02-07 11:12:00</t>
        </is>
      </c>
      <c r="P1732" t="n">
        <v>0.04305555555555556</v>
      </c>
      <c r="Q1732" t="inlineStr">
        <is>
          <t>GUZMAN BARROS MARCO FERNANDO</t>
        </is>
      </c>
      <c r="R1732" t="n">
        <v>1</v>
      </c>
      <c r="S1732" t="inlineStr">
        <is>
          <t>Si</t>
        </is>
      </c>
      <c r="T1732" t="inlineStr">
        <is>
          <t>2-111</t>
        </is>
      </c>
      <c r="U1732" t="inlineStr">
        <is>
          <t>Gualaquiza, Cupiambritza, Yawints, Sevilla, Yankur</t>
        </is>
      </c>
      <c r="V1732" t="n">
        <v>170464</v>
      </c>
      <c r="W1732" t="inlineStr">
        <is>
          <t>OT [09] Cuadrilla Gualaquiza 2026-02-07 (045) FG.pdf</t>
        </is>
      </c>
    </row>
    <row r="1733">
      <c r="A1733" t="n">
        <v>5</v>
      </c>
      <c r="B1733" t="inlineStr">
        <is>
          <t>transporte</t>
        </is>
      </c>
      <c r="C1733" t="inlineStr">
        <is>
          <t>Traslado a pie desde el vehículo hasta el lugr de la falla</t>
        </is>
      </c>
      <c r="D1733" t="inlineStr">
        <is>
          <t>TRANSP</t>
        </is>
      </c>
      <c r="E1733" t="inlineStr">
        <is>
          <t>·</t>
        </is>
      </c>
      <c r="F1733" t="inlineStr">
        <is>
          <t>No</t>
        </is>
      </c>
      <c r="G1733" t="inlineStr">
        <is>
          <t>No</t>
        </is>
      </c>
      <c r="H1733" t="inlineStr">
        <is>
          <t>No</t>
        </is>
      </c>
      <c r="I1733" t="inlineStr">
        <is>
          <t>TRANSPORTE</t>
        </is>
      </c>
      <c r="J1733" t="inlineStr">
        <is>
          <t>·</t>
        </is>
      </c>
      <c r="K1733" t="inlineStr">
        <is>
          <t>Gualaquiza Z1 (Cuadrilla. Nro. 3)</t>
        </is>
      </c>
      <c r="L1733" t="inlineStr">
        <is>
          <t>sábado</t>
        </is>
      </c>
      <c r="M1733" t="inlineStr">
        <is>
          <t>2026-02-07</t>
        </is>
      </c>
      <c r="N1733" t="inlineStr">
        <is>
          <t>2026-02-07 11:12:00</t>
        </is>
      </c>
      <c r="O1733" t="inlineStr">
        <is>
          <t>2026-02-07 12:00:00</t>
        </is>
      </c>
      <c r="P1733" t="n">
        <v>0.03333333333333333</v>
      </c>
      <c r="Q1733" t="inlineStr">
        <is>
          <t>GUZMAN BARROS MARCO FERNANDO</t>
        </is>
      </c>
      <c r="R1733" t="n">
        <v>1</v>
      </c>
      <c r="S1733" t="inlineStr">
        <is>
          <t>Si</t>
        </is>
      </c>
      <c r="T1733" t="inlineStr">
        <is>
          <t>2-111</t>
        </is>
      </c>
      <c r="U1733" t="inlineStr">
        <is>
          <t>Gualaquiza, Cupiambritza, Yawints, Sevilla, Yankur</t>
        </is>
      </c>
      <c r="V1733" t="n">
        <v>170464</v>
      </c>
      <c r="W1733" t="inlineStr">
        <is>
          <t>OT [09] Cuadrilla Gualaquiza 2026-02-07 (045) FG.pdf</t>
        </is>
      </c>
    </row>
    <row r="1734">
      <c r="A1734" t="n">
        <v>6</v>
      </c>
      <c r="B1734" t="inlineStr">
        <is>
          <t>REDES</t>
        </is>
      </c>
      <c r="C1734" t="inlineStr">
        <is>
          <t>Yawints se revisa transformador 24595 de 10 kva estructura 233330, se
resetea saltando el breaker enseguida, se revisa acometidas se
encuentra en corto medidor 20222054190</t>
        </is>
      </c>
      <c r="D1734" t="inlineStr">
        <is>
          <t>NO PROG</t>
        </is>
      </c>
      <c r="E1734" t="inlineStr">
        <is>
          <t>Bomboiza</t>
        </is>
      </c>
      <c r="F1734" t="inlineStr">
        <is>
          <t>No</t>
        </is>
      </c>
      <c r="G1734" t="inlineStr">
        <is>
          <t>No</t>
        </is>
      </c>
      <c r="H1734" t="inlineStr">
        <is>
          <t>No</t>
        </is>
      </c>
      <c r="I1734" t="inlineStr">
        <is>
          <t>CORRECTIVO</t>
        </is>
      </c>
      <c r="J1734" t="inlineStr">
        <is>
          <t>·</t>
        </is>
      </c>
      <c r="K1734" t="inlineStr">
        <is>
          <t>Gualaquiza Z1 (Cuadrilla. Nro. 3)</t>
        </is>
      </c>
      <c r="L1734" t="inlineStr">
        <is>
          <t>sábado</t>
        </is>
      </c>
      <c r="M1734" t="inlineStr">
        <is>
          <t>2026-02-07</t>
        </is>
      </c>
      <c r="N1734" t="inlineStr">
        <is>
          <t>2026-02-07 12:00:00</t>
        </is>
      </c>
      <c r="O1734" t="inlineStr">
        <is>
          <t>2026-02-07 12:20:00</t>
        </is>
      </c>
      <c r="P1734" t="n">
        <v>0.01388888888888889</v>
      </c>
      <c r="Q1734" t="inlineStr">
        <is>
          <t>GUZMAN BARROS MARCO FERNANDO</t>
        </is>
      </c>
      <c r="R1734" t="n">
        <v>1</v>
      </c>
      <c r="S1734" t="inlineStr">
        <is>
          <t>Si</t>
        </is>
      </c>
      <c r="T1734" t="inlineStr">
        <is>
          <t>2-111</t>
        </is>
      </c>
      <c r="U1734" t="inlineStr">
        <is>
          <t>Gualaquiza, Cupiambritza, Yawints, Sevilla, Yankur</t>
        </is>
      </c>
      <c r="V1734" t="n">
        <v>170464</v>
      </c>
      <c r="W1734" t="inlineStr">
        <is>
          <t>OT [09] Cuadrilla Gualaquiza 2026-02-07 (045) FG.pdf</t>
        </is>
      </c>
    </row>
    <row r="1735">
      <c r="A1735" t="n">
        <v>7</v>
      </c>
      <c r="B1735" t="inlineStr">
        <is>
          <t>REDES</t>
        </is>
      </c>
      <c r="C1735" t="inlineStr">
        <is>
          <t>Yawints se arregla acometida del medidor 20222054190 se resetea el
transformador 24595 de 10 kva estructura 233330 se verifica que todo este normal
HORA QUEMADO 06-02-2026 a las 21:16
HORA ARREGLADO 07-02-2026 a las 13:00
CAUSA Acometida en corto.</t>
        </is>
      </c>
      <c r="D1735" t="inlineStr">
        <is>
          <t>NO PROG</t>
        </is>
      </c>
      <c r="E1735" t="inlineStr">
        <is>
          <t>Bomboiza</t>
        </is>
      </c>
      <c r="F1735" t="inlineStr">
        <is>
          <t>No</t>
        </is>
      </c>
      <c r="G1735" t="inlineStr">
        <is>
          <t>No</t>
        </is>
      </c>
      <c r="H1735" t="inlineStr">
        <is>
          <t>No</t>
        </is>
      </c>
      <c r="I1735" t="inlineStr">
        <is>
          <t>CORRECTIVO</t>
        </is>
      </c>
      <c r="J1735" t="inlineStr">
        <is>
          <t>·</t>
        </is>
      </c>
      <c r="K1735" t="inlineStr">
        <is>
          <t>Gualaquiza Z1 (Cuadrilla. Nro. 3)</t>
        </is>
      </c>
      <c r="L1735" t="inlineStr">
        <is>
          <t>sábado</t>
        </is>
      </c>
      <c r="M1735" t="inlineStr">
        <is>
          <t>2026-02-07</t>
        </is>
      </c>
      <c r="N1735" t="inlineStr">
        <is>
          <t>2026-02-07 12:20:00</t>
        </is>
      </c>
      <c r="O1735" t="inlineStr">
        <is>
          <t>2026-02-07 13:00:00</t>
        </is>
      </c>
      <c r="P1735" t="n">
        <v>0.02777777777777778</v>
      </c>
      <c r="Q1735" t="inlineStr">
        <is>
          <t>GUZMAN BARROS MARCO FERNANDO</t>
        </is>
      </c>
      <c r="R1735" t="n">
        <v>1</v>
      </c>
      <c r="S1735" t="inlineStr">
        <is>
          <t>Si</t>
        </is>
      </c>
      <c r="T1735" t="inlineStr">
        <is>
          <t>2-111</t>
        </is>
      </c>
      <c r="U1735" t="inlineStr">
        <is>
          <t>Gualaquiza, Cupiambritza, Yawints, Sevilla, Yankur</t>
        </is>
      </c>
      <c r="V1735" t="n">
        <v>170464</v>
      </c>
      <c r="W1735" t="inlineStr">
        <is>
          <t>OT [09] Cuadrilla Gualaquiza 2026-02-07 (045) FG.pdf</t>
        </is>
      </c>
    </row>
    <row r="1736">
      <c r="A1736" t="n">
        <v>9</v>
      </c>
      <c r="B1736" t="inlineStr">
        <is>
          <t>transporte</t>
        </is>
      </c>
      <c r="C1736" t="inlineStr">
        <is>
          <t>Traslado desde Yawints a Nueva Tarqui</t>
        </is>
      </c>
      <c r="D1736" t="inlineStr">
        <is>
          <t>TRANSP</t>
        </is>
      </c>
      <c r="E1736" t="inlineStr">
        <is>
          <t>·</t>
        </is>
      </c>
      <c r="F1736" t="inlineStr">
        <is>
          <t>No</t>
        </is>
      </c>
      <c r="G1736" t="inlineStr">
        <is>
          <t>No</t>
        </is>
      </c>
      <c r="H1736" t="inlineStr">
        <is>
          <t>No</t>
        </is>
      </c>
      <c r="I1736" t="inlineStr">
        <is>
          <t>TRANSPORTE</t>
        </is>
      </c>
      <c r="J1736" t="inlineStr">
        <is>
          <t>·</t>
        </is>
      </c>
      <c r="K1736" t="inlineStr">
        <is>
          <t>Gualaquiza Z1 (Cuadrilla. Nro. 3)</t>
        </is>
      </c>
      <c r="L1736" t="inlineStr">
        <is>
          <t>sábado</t>
        </is>
      </c>
      <c r="M1736" t="inlineStr">
        <is>
          <t>2026-02-07</t>
        </is>
      </c>
      <c r="N1736" t="inlineStr">
        <is>
          <t>2026-02-07 13:00:00</t>
        </is>
      </c>
      <c r="O1736" t="inlineStr">
        <is>
          <t>2026-02-07 13:35:00</t>
        </is>
      </c>
      <c r="P1736" t="n">
        <v>0.02430555555555556</v>
      </c>
      <c r="Q1736" t="inlineStr">
        <is>
          <t>GUZMAN BARROS MARCO FERNANDO</t>
        </is>
      </c>
      <c r="R1736" t="n">
        <v>1</v>
      </c>
      <c r="S1736" t="inlineStr">
        <is>
          <t>Si</t>
        </is>
      </c>
      <c r="T1736" t="inlineStr">
        <is>
          <t>2-111</t>
        </is>
      </c>
      <c r="U1736" t="inlineStr">
        <is>
          <t>Gualaquiza, Cupiambritza, Yawints, Sevilla, Yankur</t>
        </is>
      </c>
      <c r="V1736" t="n">
        <v>170464</v>
      </c>
      <c r="W1736" t="inlineStr">
        <is>
          <t>OT [09] Cuadrilla Gualaquiza 2026-02-07 (045) FG.pdf</t>
        </is>
      </c>
    </row>
    <row r="1737">
      <c r="A1737" t="n">
        <v>10</v>
      </c>
      <c r="B1737" t="inlineStr">
        <is>
          <t>lunch</t>
        </is>
      </c>
      <c r="C1737" t="inlineStr">
        <is>
          <t>LUNCH EN NUEVA TARQUI</t>
        </is>
      </c>
      <c r="D1737" t="inlineStr">
        <is>
          <t>ALIMEN</t>
        </is>
      </c>
      <c r="E1737" t="inlineStr">
        <is>
          <t>·</t>
        </is>
      </c>
      <c r="F1737" t="inlineStr">
        <is>
          <t>No</t>
        </is>
      </c>
      <c r="G1737" t="inlineStr">
        <is>
          <t>No</t>
        </is>
      </c>
      <c r="H1737" t="inlineStr">
        <is>
          <t>No</t>
        </is>
      </c>
      <c r="I1737" t="inlineStr">
        <is>
          <t>LUNCH</t>
        </is>
      </c>
      <c r="J1737" t="inlineStr">
        <is>
          <t>·</t>
        </is>
      </c>
      <c r="K1737" t="inlineStr">
        <is>
          <t>Gualaquiza Z1 (Cuadrilla. Nro. 3)</t>
        </is>
      </c>
      <c r="L1737" t="inlineStr">
        <is>
          <t>sábado</t>
        </is>
      </c>
      <c r="M1737" t="inlineStr">
        <is>
          <t>2026-02-07</t>
        </is>
      </c>
      <c r="N1737" t="inlineStr">
        <is>
          <t>2026-02-07 13:35:00</t>
        </is>
      </c>
      <c r="O1737" t="inlineStr">
        <is>
          <t>2026-02-07 14:35:00</t>
        </is>
      </c>
      <c r="P1737" t="n">
        <v>0.04166666666666666</v>
      </c>
      <c r="Q1737" t="inlineStr">
        <is>
          <t>GUZMAN BARROS MARCO FERNANDO</t>
        </is>
      </c>
      <c r="R1737" t="n">
        <v>1</v>
      </c>
      <c r="S1737" t="inlineStr">
        <is>
          <t>Si</t>
        </is>
      </c>
      <c r="T1737" t="inlineStr">
        <is>
          <t>2-111</t>
        </is>
      </c>
      <c r="U1737" t="inlineStr">
        <is>
          <t>Gualaquiza, Cupiambritza, Yawints, Sevilla, Yankur</t>
        </is>
      </c>
      <c r="V1737" t="n">
        <v>170464</v>
      </c>
      <c r="W1737" t="inlineStr">
        <is>
          <t>OT [09] Cuadrilla Gualaquiza 2026-02-07 (045) FG.pdf</t>
        </is>
      </c>
    </row>
    <row r="1738">
      <c r="A1738" t="n">
        <v>11</v>
      </c>
      <c r="B1738" t="inlineStr">
        <is>
          <t>transporte</t>
        </is>
      </c>
      <c r="C1738" t="inlineStr">
        <is>
          <t>DAÑO REPORTADO POR Centro de Control por WhatsApp informan que no tienen energia en
Sevilla medidor 1000380976 estructura 42837, reporta Ginger Lojano, traslado
al sector</t>
        </is>
      </c>
      <c r="D1738" t="inlineStr">
        <is>
          <t>TRANSP</t>
        </is>
      </c>
      <c r="E1738" t="inlineStr">
        <is>
          <t>·</t>
        </is>
      </c>
      <c r="F1738" t="inlineStr">
        <is>
          <t>No</t>
        </is>
      </c>
      <c r="G1738" t="inlineStr">
        <is>
          <t>No</t>
        </is>
      </c>
      <c r="H1738" t="inlineStr">
        <is>
          <t>No</t>
        </is>
      </c>
      <c r="I1738" t="inlineStr">
        <is>
          <t>TRANSPORTE</t>
        </is>
      </c>
      <c r="J1738" t="inlineStr">
        <is>
          <t>·</t>
        </is>
      </c>
      <c r="K1738" t="inlineStr">
        <is>
          <t>Gualaquiza Z1 (Cuadrilla. Nro. 3)</t>
        </is>
      </c>
      <c r="L1738" t="inlineStr">
        <is>
          <t>sábado</t>
        </is>
      </c>
      <c r="M1738" t="inlineStr">
        <is>
          <t>2026-02-07</t>
        </is>
      </c>
      <c r="N1738" t="inlineStr">
        <is>
          <t>2026-02-07 14:35:00</t>
        </is>
      </c>
      <c r="O1738" t="inlineStr">
        <is>
          <t>2026-02-07 15:00:00</t>
        </is>
      </c>
      <c r="P1738" t="n">
        <v>0.01736111111111111</v>
      </c>
      <c r="Q1738" t="inlineStr">
        <is>
          <t>GUZMAN BARROS MARCO FERNANDO</t>
        </is>
      </c>
      <c r="R1738" t="n">
        <v>1</v>
      </c>
      <c r="S1738" t="inlineStr">
        <is>
          <t>Si</t>
        </is>
      </c>
      <c r="T1738" t="inlineStr">
        <is>
          <t>2-111</t>
        </is>
      </c>
      <c r="U1738" t="inlineStr">
        <is>
          <t>Gualaquiza, Cupiambritza, Yawints, Sevilla, Yankur</t>
        </is>
      </c>
      <c r="V1738" t="n">
        <v>170464</v>
      </c>
      <c r="W1738" t="inlineStr">
        <is>
          <t>OT [09] Cuadrilla Gualaquiza 2026-02-07 (045) FG.pdf</t>
        </is>
      </c>
    </row>
    <row r="1739">
      <c r="A1739" t="n">
        <v>12</v>
      </c>
      <c r="B1739" t="inlineStr">
        <is>
          <t>REDES</t>
        </is>
      </c>
      <c r="C1739" t="inlineStr">
        <is>
          <t>Sevilla se revisa red de M/T se encuentra quemado fusible en estructura
69655,  Se revisa red de MT se repone fusible de 15 amps en la estructura
69655 y fusible de 2,1 amp SR estructura 69663
HORA QUEMADO 07-02-2026 a las 11:21
HORA ARREGLADO 07-02-2026 a las 15:15
CAUSA Enredadera en pararrayo</t>
        </is>
      </c>
      <c r="D1739" t="inlineStr">
        <is>
          <t>NO PROG</t>
        </is>
      </c>
      <c r="E1739" t="inlineStr">
        <is>
          <t>Bomboiza</t>
        </is>
      </c>
      <c r="F1739" t="inlineStr">
        <is>
          <t>No</t>
        </is>
      </c>
      <c r="G1739" t="inlineStr">
        <is>
          <t>No</t>
        </is>
      </c>
      <c r="H1739" t="inlineStr">
        <is>
          <t>No</t>
        </is>
      </c>
      <c r="I1739" t="inlineStr">
        <is>
          <t>CORRECTIVO</t>
        </is>
      </c>
      <c r="J1739" t="inlineStr">
        <is>
          <t>·</t>
        </is>
      </c>
      <c r="K1739" t="inlineStr">
        <is>
          <t>Gualaquiza Z1 (Cuadrilla. Nro. 3)</t>
        </is>
      </c>
      <c r="L1739" t="inlineStr">
        <is>
          <t>sábado</t>
        </is>
      </c>
      <c r="M1739" t="inlineStr">
        <is>
          <t>2026-02-07</t>
        </is>
      </c>
      <c r="N1739" t="inlineStr">
        <is>
          <t>2026-02-07 15:00:00</t>
        </is>
      </c>
      <c r="O1739" t="inlineStr">
        <is>
          <t>2026-02-07 15:15:00</t>
        </is>
      </c>
      <c r="P1739" t="n">
        <v>0.01041666666666667</v>
      </c>
      <c r="Q1739" t="inlineStr">
        <is>
          <t>GUZMAN BARROS MARCO FERNANDO</t>
        </is>
      </c>
      <c r="R1739" t="n">
        <v>1</v>
      </c>
      <c r="S1739" t="inlineStr">
        <is>
          <t>Si</t>
        </is>
      </c>
      <c r="T1739" t="inlineStr">
        <is>
          <t>2-111</t>
        </is>
      </c>
      <c r="U1739" t="inlineStr">
        <is>
          <t>Gualaquiza, Cupiambritza, Yawints, Sevilla, Yankur</t>
        </is>
      </c>
      <c r="V1739" t="n">
        <v>170464</v>
      </c>
      <c r="W1739" t="inlineStr">
        <is>
          <t>OT [09] Cuadrilla Gualaquiza 2026-02-07 (045) FG.pdf</t>
        </is>
      </c>
    </row>
    <row r="1740">
      <c r="A1740" t="n">
        <v>14</v>
      </c>
      <c r="B1740" t="inlineStr">
        <is>
          <t>transporte</t>
        </is>
      </c>
      <c r="C1740" t="inlineStr">
        <is>
          <t>Traslado a Gualaquiza se descarga herramientas</t>
        </is>
      </c>
      <c r="D1740" t="inlineStr">
        <is>
          <t>TRANSP</t>
        </is>
      </c>
      <c r="E1740" t="inlineStr">
        <is>
          <t>·</t>
        </is>
      </c>
      <c r="F1740" t="inlineStr">
        <is>
          <t>No</t>
        </is>
      </c>
      <c r="G1740" t="inlineStr">
        <is>
          <t>No</t>
        </is>
      </c>
      <c r="H1740" t="inlineStr">
        <is>
          <t>No</t>
        </is>
      </c>
      <c r="I1740" t="inlineStr">
        <is>
          <t>TRANSPORTE</t>
        </is>
      </c>
      <c r="J1740" t="inlineStr">
        <is>
          <t>·</t>
        </is>
      </c>
      <c r="K1740" t="inlineStr">
        <is>
          <t>Gualaquiza Z1 (Cuadrilla. Nro. 3)</t>
        </is>
      </c>
      <c r="L1740" t="inlineStr">
        <is>
          <t>sábado</t>
        </is>
      </c>
      <c r="M1740" t="inlineStr">
        <is>
          <t>2026-02-07</t>
        </is>
      </c>
      <c r="N1740" t="inlineStr">
        <is>
          <t>2026-02-07 15:15:00</t>
        </is>
      </c>
      <c r="O1740" t="inlineStr">
        <is>
          <t>2026-02-07 16:06:00</t>
        </is>
      </c>
      <c r="P1740" t="n">
        <v>0.03541666666666667</v>
      </c>
      <c r="Q1740" t="inlineStr">
        <is>
          <t>GUZMAN BARROS MARCO FERNANDO</t>
        </is>
      </c>
      <c r="R1740" t="n">
        <v>1</v>
      </c>
      <c r="S1740" t="inlineStr">
        <is>
          <t>Si</t>
        </is>
      </c>
      <c r="T1740" t="inlineStr">
        <is>
          <t>2-111</t>
        </is>
      </c>
      <c r="U1740" t="inlineStr">
        <is>
          <t>Gualaquiza, Cupiambritza, Yawints, Sevilla, Yankur</t>
        </is>
      </c>
      <c r="V1740" t="n">
        <v>170464</v>
      </c>
      <c r="W1740" t="inlineStr">
        <is>
          <t>OT [09] Cuadrilla Gualaquiza 2026-02-07 (045) FG.pdf</t>
        </is>
      </c>
    </row>
    <row r="1741">
      <c r="A1741" t="n">
        <v>15</v>
      </c>
      <c r="B1741" t="inlineStr">
        <is>
          <t>se_labora</t>
        </is>
      </c>
      <c r="C1741" t="inlineStr">
        <is>
          <t>LABORA FG, GC de 09:29 a 13:35 y de 14:35 a 16:06</t>
        </is>
      </c>
      <c r="D1741" t="inlineStr">
        <is>
          <t>LABORA</t>
        </is>
      </c>
      <c r="E1741" t="inlineStr">
        <is>
          <t>·</t>
        </is>
      </c>
      <c r="F1741" t="inlineStr">
        <is>
          <t>No</t>
        </is>
      </c>
      <c r="G1741" t="inlineStr">
        <is>
          <t>No</t>
        </is>
      </c>
      <c r="H1741" t="inlineStr">
        <is>
          <t>No</t>
        </is>
      </c>
      <c r="I1741" t="inlineStr">
        <is>
          <t>·</t>
        </is>
      </c>
      <c r="J1741" t="inlineStr">
        <is>
          <t>·</t>
        </is>
      </c>
      <c r="K1741" t="inlineStr">
        <is>
          <t>Gualaquiza Z1 (Cuadrilla. Nro. 3)</t>
        </is>
      </c>
      <c r="L1741" t="inlineStr">
        <is>
          <t>sábado</t>
        </is>
      </c>
      <c r="M1741" t="inlineStr">
        <is>
          <t>2026-02-07</t>
        </is>
      </c>
      <c r="N1741" t="inlineStr">
        <is>
          <t>2026-02-07 00:00:01</t>
        </is>
      </c>
      <c r="O1741" t="inlineStr">
        <is>
          <t>2026-02-07 00:00:02</t>
        </is>
      </c>
      <c r="P1741" t="n">
        <v>0</v>
      </c>
      <c r="Q1741" t="inlineStr">
        <is>
          <t>GUZMAN BARROS MARCO FERNANDO</t>
        </is>
      </c>
      <c r="R1741" t="n">
        <v>1</v>
      </c>
      <c r="S1741" t="inlineStr">
        <is>
          <t>No</t>
        </is>
      </c>
      <c r="T1741" t="inlineStr">
        <is>
          <t>2-111</t>
        </is>
      </c>
      <c r="U1741" t="inlineStr">
        <is>
          <t>Gualaquiza, Cupiambritza, Yawints, Sevilla, Yankur</t>
        </is>
      </c>
      <c r="V1741" t="n">
        <v>170464</v>
      </c>
      <c r="W1741" t="inlineStr">
        <is>
          <t>OT [09] Cuadrilla Gualaquiza 2026-02-07 (045) FG.pdf</t>
        </is>
      </c>
    </row>
    <row r="1742">
      <c r="A1742" t="n">
        <v>16</v>
      </c>
      <c r="B1742" t="inlineStr">
        <is>
          <t>transporte</t>
        </is>
      </c>
      <c r="C1742" t="inlineStr">
        <is>
          <t>DAÑO REPORTADO POR Centro de Control por WhatsApp informan que no tienen energia en
Yankur medidor 263706 estructura 178912, reporta Luis Yankur, traslado al
sector</t>
        </is>
      </c>
      <c r="D1742" t="inlineStr">
        <is>
          <t>TRANSP</t>
        </is>
      </c>
      <c r="E1742" t="inlineStr">
        <is>
          <t>·</t>
        </is>
      </c>
      <c r="F1742" t="inlineStr">
        <is>
          <t>No</t>
        </is>
      </c>
      <c r="G1742" t="inlineStr">
        <is>
          <t>No</t>
        </is>
      </c>
      <c r="H1742" t="inlineStr">
        <is>
          <t>No</t>
        </is>
      </c>
      <c r="I1742" t="inlineStr">
        <is>
          <t>TRANSPORTE</t>
        </is>
      </c>
      <c r="J1742" t="inlineStr">
        <is>
          <t>·</t>
        </is>
      </c>
      <c r="K1742" t="inlineStr">
        <is>
          <t>Gualaquiza Z1 (Cuadrilla. Nro. 3)</t>
        </is>
      </c>
      <c r="L1742" t="inlineStr">
        <is>
          <t>sábado</t>
        </is>
      </c>
      <c r="M1742" t="inlineStr">
        <is>
          <t>2026-02-07</t>
        </is>
      </c>
      <c r="N1742" t="inlineStr">
        <is>
          <t>2026-02-07 17:02:00</t>
        </is>
      </c>
      <c r="O1742" t="inlineStr">
        <is>
          <t>2026-02-07 17:50:00</t>
        </is>
      </c>
      <c r="P1742" t="n">
        <v>0.03333333333333333</v>
      </c>
      <c r="Q1742" t="inlineStr">
        <is>
          <t>GUZMAN BARROS MARCO FERNANDO</t>
        </is>
      </c>
      <c r="R1742" t="n">
        <v>1</v>
      </c>
      <c r="S1742" t="inlineStr">
        <is>
          <t>Si</t>
        </is>
      </c>
      <c r="T1742" t="inlineStr">
        <is>
          <t>2-111</t>
        </is>
      </c>
      <c r="U1742" t="inlineStr">
        <is>
          <t>Gualaquiza, Cupiambritza, Yawints, Sevilla, Yankur</t>
        </is>
      </c>
      <c r="V1742" t="n">
        <v>170464</v>
      </c>
      <c r="W1742" t="inlineStr">
        <is>
          <t>OT [09] Cuadrilla Gualaquiza 2026-02-07 (045) FG.pdf</t>
        </is>
      </c>
    </row>
    <row r="1743">
      <c r="A1743" t="n">
        <v>17</v>
      </c>
      <c r="B1743" t="inlineStr">
        <is>
          <t>REDES</t>
        </is>
      </c>
      <c r="C1743" t="inlineStr">
        <is>
          <t>Yankur en la estructura 178903 y la 178939 se encuentra caído un árbol
seco, se retira el árbol y se resetea el transformador 19148 de 15 Kva estructura
178903
HORA QUEMADO 07-02-2026 a las 16:24
HORA ARREGLADO 07-02-2026 a las 18:22
CAUSA árbol seco caído en la Red</t>
        </is>
      </c>
      <c r="D1743" t="inlineStr">
        <is>
          <t>NO PROG</t>
        </is>
      </c>
      <c r="E1743" t="inlineStr">
        <is>
          <t>Bomboiza</t>
        </is>
      </c>
      <c r="F1743" t="inlineStr">
        <is>
          <t>No</t>
        </is>
      </c>
      <c r="G1743" t="inlineStr">
        <is>
          <t>No</t>
        </is>
      </c>
      <c r="H1743" t="inlineStr">
        <is>
          <t>No</t>
        </is>
      </c>
      <c r="I1743" t="inlineStr">
        <is>
          <t>CORRECTIVO</t>
        </is>
      </c>
      <c r="J1743" t="inlineStr">
        <is>
          <t>·</t>
        </is>
      </c>
      <c r="K1743" t="inlineStr">
        <is>
          <t>Gualaquiza Z1 (Cuadrilla. Nro. 3)</t>
        </is>
      </c>
      <c r="L1743" t="inlineStr">
        <is>
          <t>sábado</t>
        </is>
      </c>
      <c r="M1743" t="inlineStr">
        <is>
          <t>2026-02-07</t>
        </is>
      </c>
      <c r="N1743" t="inlineStr">
        <is>
          <t>2026-02-07 17:50:00</t>
        </is>
      </c>
      <c r="O1743" t="inlineStr">
        <is>
          <t>2026-02-07 18:22:00</t>
        </is>
      </c>
      <c r="P1743" t="n">
        <v>0.02222222222222222</v>
      </c>
      <c r="Q1743" t="inlineStr">
        <is>
          <t>GUZMAN BARROS MARCO FERNANDO</t>
        </is>
      </c>
      <c r="R1743" t="n">
        <v>1</v>
      </c>
      <c r="S1743" t="inlineStr">
        <is>
          <t>Si</t>
        </is>
      </c>
      <c r="T1743" t="inlineStr">
        <is>
          <t>2-111</t>
        </is>
      </c>
      <c r="U1743" t="inlineStr">
        <is>
          <t>Gualaquiza, Cupiambritza, Yawints, Sevilla, Yankur</t>
        </is>
      </c>
      <c r="V1743" t="n">
        <v>170464</v>
      </c>
      <c r="W1743" t="inlineStr">
        <is>
          <t>OT [09] Cuadrilla Gualaquiza 2026-02-07 (045) FG.pdf</t>
        </is>
      </c>
    </row>
    <row r="1744">
      <c r="A1744" t="n">
        <v>19</v>
      </c>
      <c r="B1744" t="inlineStr">
        <is>
          <t>transporte</t>
        </is>
      </c>
      <c r="C1744" t="inlineStr">
        <is>
          <t>Traslado a Gualaquiza</t>
        </is>
      </c>
      <c r="D1744" t="inlineStr">
        <is>
          <t>TRANSP</t>
        </is>
      </c>
      <c r="E1744" t="inlineStr">
        <is>
          <t>·</t>
        </is>
      </c>
      <c r="F1744" t="inlineStr">
        <is>
          <t>No</t>
        </is>
      </c>
      <c r="G1744" t="inlineStr">
        <is>
          <t>No</t>
        </is>
      </c>
      <c r="H1744" t="inlineStr">
        <is>
          <t>No</t>
        </is>
      </c>
      <c r="I1744" t="inlineStr">
        <is>
          <t>TRANSPORTE</t>
        </is>
      </c>
      <c r="J1744" t="inlineStr">
        <is>
          <t>·</t>
        </is>
      </c>
      <c r="K1744" t="inlineStr">
        <is>
          <t>Gualaquiza Z1 (Cuadrilla. Nro. 3)</t>
        </is>
      </c>
      <c r="L1744" t="inlineStr">
        <is>
          <t>sábado</t>
        </is>
      </c>
      <c r="M1744" t="inlineStr">
        <is>
          <t>2026-02-07</t>
        </is>
      </c>
      <c r="N1744" t="inlineStr">
        <is>
          <t>2026-02-07 18:22:00</t>
        </is>
      </c>
      <c r="O1744" t="inlineStr">
        <is>
          <t>2026-02-07 19:04:00</t>
        </is>
      </c>
      <c r="P1744" t="n">
        <v>0.02916666666666667</v>
      </c>
      <c r="Q1744" t="inlineStr">
        <is>
          <t>GUZMAN BARROS MARCO FERNANDO</t>
        </is>
      </c>
      <c r="R1744" t="n">
        <v>1</v>
      </c>
      <c r="S1744" t="inlineStr">
        <is>
          <t>Si</t>
        </is>
      </c>
      <c r="T1744" t="inlineStr">
        <is>
          <t>2-111</t>
        </is>
      </c>
      <c r="U1744" t="inlineStr">
        <is>
          <t>Gualaquiza, Cupiambritza, Yawints, Sevilla, Yankur</t>
        </is>
      </c>
      <c r="V1744" t="n">
        <v>170464</v>
      </c>
      <c r="W1744" t="inlineStr">
        <is>
          <t>OT [09] Cuadrilla Gualaquiza 2026-02-07 (045) FG.pdf</t>
        </is>
      </c>
    </row>
    <row r="1745">
      <c r="A1745" t="n">
        <v>20</v>
      </c>
      <c r="B1745" t="inlineStr">
        <is>
          <t>se_labora</t>
        </is>
      </c>
      <c r="C1745" t="inlineStr">
        <is>
          <t>LABORA FG, GC de 17:02 a 19:04</t>
        </is>
      </c>
      <c r="D1745" t="inlineStr">
        <is>
          <t>LABORA</t>
        </is>
      </c>
      <c r="E1745" t="inlineStr">
        <is>
          <t>·</t>
        </is>
      </c>
      <c r="F1745" t="inlineStr">
        <is>
          <t>No</t>
        </is>
      </c>
      <c r="G1745" t="inlineStr">
        <is>
          <t>No</t>
        </is>
      </c>
      <c r="H1745" t="inlineStr">
        <is>
          <t>No</t>
        </is>
      </c>
      <c r="I1745" t="inlineStr">
        <is>
          <t>·</t>
        </is>
      </c>
      <c r="J1745" t="inlineStr">
        <is>
          <t>·</t>
        </is>
      </c>
      <c r="K1745" t="inlineStr">
        <is>
          <t>Gualaquiza Z1 (Cuadrilla. Nro. 3)</t>
        </is>
      </c>
      <c r="L1745" t="inlineStr">
        <is>
          <t>sábado</t>
        </is>
      </c>
      <c r="M1745" t="inlineStr">
        <is>
          <t>2026-02-07</t>
        </is>
      </c>
      <c r="N1745" t="inlineStr">
        <is>
          <t>2026-02-07 00:00:01</t>
        </is>
      </c>
      <c r="O1745" t="inlineStr">
        <is>
          <t>2026-02-07 00:00:02</t>
        </is>
      </c>
      <c r="P1745" t="n">
        <v>0</v>
      </c>
      <c r="Q1745" t="inlineStr">
        <is>
          <t>GUZMAN BARROS MARCO FERNANDO</t>
        </is>
      </c>
      <c r="R1745" t="n">
        <v>1</v>
      </c>
      <c r="S1745" t="inlineStr">
        <is>
          <t>No</t>
        </is>
      </c>
      <c r="T1745" t="inlineStr">
        <is>
          <t>2-111</t>
        </is>
      </c>
      <c r="U1745" t="inlineStr">
        <is>
          <t>Gualaquiza, Cupiambritza, Yawints, Sevilla, Yankur</t>
        </is>
      </c>
      <c r="V1745" t="n">
        <v>170464</v>
      </c>
      <c r="W1745" t="inlineStr">
        <is>
          <t>OT [09] Cuadrilla Gualaquiza 2026-02-07 (045) FG.pdf</t>
        </is>
      </c>
    </row>
    <row r="1746">
      <c r="A1746" t="n">
        <v>1</v>
      </c>
      <c r="B1746" t="inlineStr">
        <is>
          <t>transporte</t>
        </is>
      </c>
      <c r="C1746" t="inlineStr">
        <is>
          <t>DAÑO REPORTADO POR Centro de Control por WhatsApp informan que no tiene energia en
San Pedro Medidor 289940 Esrt 28538 Reporta Alison Sharup, Traslado al
sector</t>
        </is>
      </c>
      <c r="D1746" t="inlineStr">
        <is>
          <t>TRANSP</t>
        </is>
      </c>
      <c r="E1746" t="inlineStr">
        <is>
          <t>·</t>
        </is>
      </c>
      <c r="F1746" t="inlineStr">
        <is>
          <t>No</t>
        </is>
      </c>
      <c r="G1746" t="inlineStr">
        <is>
          <t>No</t>
        </is>
      </c>
      <c r="H1746" t="inlineStr">
        <is>
          <t>No</t>
        </is>
      </c>
      <c r="I1746" t="inlineStr">
        <is>
          <t>TRANSPORTE</t>
        </is>
      </c>
      <c r="J1746" t="inlineStr">
        <is>
          <t>·</t>
        </is>
      </c>
      <c r="K1746" t="inlineStr">
        <is>
          <t>Gualaquiza Z1 (Cuadrilla. Nro. 3)</t>
        </is>
      </c>
      <c r="L1746" t="inlineStr">
        <is>
          <t>domingo</t>
        </is>
      </c>
      <c r="M1746" t="inlineStr">
        <is>
          <t>2026-02-08</t>
        </is>
      </c>
      <c r="N1746" t="inlineStr">
        <is>
          <t>2026-02-08 10:17:00</t>
        </is>
      </c>
      <c r="O1746" t="inlineStr">
        <is>
          <t>2026-02-08 10:40:00</t>
        </is>
      </c>
      <c r="P1746" t="n">
        <v>0.01597222222222222</v>
      </c>
      <c r="Q1746" t="inlineStr">
        <is>
          <t>GUZMAN BARROS MARCO FERNANDO</t>
        </is>
      </c>
      <c r="R1746" t="n">
        <v>1</v>
      </c>
      <c r="S1746" t="inlineStr">
        <is>
          <t>Si</t>
        </is>
      </c>
      <c r="T1746" t="inlineStr">
        <is>
          <t>2-111</t>
        </is>
      </c>
      <c r="U1746" t="inlineStr">
        <is>
          <t>Gualaquiza, San Pedro, Nueva Zaruma, Guayusal.</t>
        </is>
      </c>
      <c r="V1746" t="n">
        <v>170503</v>
      </c>
      <c r="W1746" t="inlineStr">
        <is>
          <t>OT [09] Cuadrilla Gualaquiza 2026-02-08 (045) FG.pdf</t>
        </is>
      </c>
    </row>
    <row r="1747">
      <c r="A1747" t="n">
        <v>2</v>
      </c>
      <c r="B1747" t="inlineStr">
        <is>
          <t>REDES</t>
        </is>
      </c>
      <c r="C1747" t="inlineStr">
        <is>
          <t>San Pedro se revisa red de BT se encuentra saltado el breaker del
transformador, se realiza prueba salta en seguida, se revisa red de
B/T estructura 66776 a la 66779, se corta ramas.</t>
        </is>
      </c>
      <c r="D1747" t="inlineStr">
        <is>
          <t>NO PROG</t>
        </is>
      </c>
      <c r="E1747" t="inlineStr">
        <is>
          <t>Bomboiza</t>
        </is>
      </c>
      <c r="F1747" t="inlineStr">
        <is>
          <t>No</t>
        </is>
      </c>
      <c r="G1747" t="inlineStr">
        <is>
          <t>No</t>
        </is>
      </c>
      <c r="H1747" t="inlineStr">
        <is>
          <t>No</t>
        </is>
      </c>
      <c r="I1747" t="inlineStr">
        <is>
          <t>CORRECTIVO</t>
        </is>
      </c>
      <c r="J1747" t="inlineStr">
        <is>
          <t>·</t>
        </is>
      </c>
      <c r="K1747" t="inlineStr">
        <is>
          <t>Gualaquiza Z1 (Cuadrilla. Nro. 3)</t>
        </is>
      </c>
      <c r="L1747" t="inlineStr">
        <is>
          <t>domingo</t>
        </is>
      </c>
      <c r="M1747" t="inlineStr">
        <is>
          <t>2026-02-08</t>
        </is>
      </c>
      <c r="N1747" t="inlineStr">
        <is>
          <t>2026-02-08 10:40:00</t>
        </is>
      </c>
      <c r="O1747" t="inlineStr">
        <is>
          <t>2026-02-08 11:27:00</t>
        </is>
      </c>
      <c r="P1747" t="n">
        <v>0.03263888888888889</v>
      </c>
      <c r="Q1747" t="inlineStr">
        <is>
          <t>GUZMAN BARROS MARCO FERNANDO</t>
        </is>
      </c>
      <c r="R1747" t="n">
        <v>1</v>
      </c>
      <c r="S1747" t="inlineStr">
        <is>
          <t>Si</t>
        </is>
      </c>
      <c r="T1747" t="inlineStr">
        <is>
          <t>2-111</t>
        </is>
      </c>
      <c r="U1747" t="inlineStr">
        <is>
          <t>Gualaquiza, San Pedro, Nueva Zaruma, Guayusal.</t>
        </is>
      </c>
      <c r="V1747" t="n">
        <v>170503</v>
      </c>
      <c r="W1747" t="inlineStr">
        <is>
          <t>OT [09] Cuadrilla Gualaquiza 2026-02-08 (045) FG.pdf</t>
        </is>
      </c>
    </row>
    <row r="1748">
      <c r="A1748" t="n">
        <v>3</v>
      </c>
      <c r="B1748" t="inlineStr">
        <is>
          <t>REDES</t>
        </is>
      </c>
      <c r="C1748" t="inlineStr">
        <is>
          <t>San Pedro se resetea transformador 17319 de 10 Kva en la estructura 244342,
se verifica que todo este normal.
HORA APAGADO   09:15
HORA ARREGLO   11:43
CAUSA Ramas sobre la red</t>
        </is>
      </c>
      <c r="D1748" t="inlineStr">
        <is>
          <t>NO PROG</t>
        </is>
      </c>
      <c r="E1748" t="inlineStr">
        <is>
          <t>Bomboiza</t>
        </is>
      </c>
      <c r="F1748" t="inlineStr">
        <is>
          <t>No</t>
        </is>
      </c>
      <c r="G1748" t="inlineStr">
        <is>
          <t>No</t>
        </is>
      </c>
      <c r="H1748" t="inlineStr">
        <is>
          <t>No</t>
        </is>
      </c>
      <c r="I1748" t="inlineStr">
        <is>
          <t>·</t>
        </is>
      </c>
      <c r="J1748" t="inlineStr">
        <is>
          <t>·</t>
        </is>
      </c>
      <c r="K1748" t="inlineStr">
        <is>
          <t>Gualaquiza Z1 (Cuadrilla. Nro. 3)</t>
        </is>
      </c>
      <c r="L1748" t="inlineStr">
        <is>
          <t>domingo</t>
        </is>
      </c>
      <c r="M1748" t="inlineStr">
        <is>
          <t>2026-02-08</t>
        </is>
      </c>
      <c r="N1748" t="inlineStr">
        <is>
          <t>2026-02-08 11:27:00</t>
        </is>
      </c>
      <c r="O1748" t="inlineStr">
        <is>
          <t>2026-02-08 11:43:00</t>
        </is>
      </c>
      <c r="P1748" t="n">
        <v>0.01111111111111111</v>
      </c>
      <c r="Q1748" t="inlineStr">
        <is>
          <t>GUZMAN BARROS MARCO FERNANDO</t>
        </is>
      </c>
      <c r="R1748" t="n">
        <v>1</v>
      </c>
      <c r="S1748" t="inlineStr">
        <is>
          <t>Si</t>
        </is>
      </c>
      <c r="T1748" t="inlineStr">
        <is>
          <t>2-111</t>
        </is>
      </c>
      <c r="U1748" t="inlineStr">
        <is>
          <t>Gualaquiza, San Pedro, Nueva Zaruma, Guayusal.</t>
        </is>
      </c>
      <c r="V1748" t="n">
        <v>170503</v>
      </c>
      <c r="W1748" t="inlineStr">
        <is>
          <t>OT [09] Cuadrilla Gualaquiza 2026-02-08 (045) FG.pdf</t>
        </is>
      </c>
    </row>
    <row r="1749">
      <c r="A1749" t="n">
        <v>5</v>
      </c>
      <c r="B1749" t="inlineStr">
        <is>
          <t>transporte</t>
        </is>
      </c>
      <c r="C1749" t="inlineStr">
        <is>
          <t>DAÑO REPORTADO POR Centro de Control por WhatsApp informan que no tiene energia en
Nueva Zaruma Medidor 1277283 Esrt 127863 Reporta Silvio Jiménez,
Traslado al sector</t>
        </is>
      </c>
      <c r="D1749" t="inlineStr">
        <is>
          <t>TRANSP</t>
        </is>
      </c>
      <c r="E1749" t="inlineStr">
        <is>
          <t>·</t>
        </is>
      </c>
      <c r="F1749" t="inlineStr">
        <is>
          <t>No</t>
        </is>
      </c>
      <c r="G1749" t="inlineStr">
        <is>
          <t>No</t>
        </is>
      </c>
      <c r="H1749" t="inlineStr">
        <is>
          <t>No</t>
        </is>
      </c>
      <c r="I1749" t="inlineStr">
        <is>
          <t>TRANSPORTE</t>
        </is>
      </c>
      <c r="J1749" t="inlineStr">
        <is>
          <t>·</t>
        </is>
      </c>
      <c r="K1749" t="inlineStr">
        <is>
          <t>Gualaquiza Z1 (Cuadrilla. Nro. 3)</t>
        </is>
      </c>
      <c r="L1749" t="inlineStr">
        <is>
          <t>domingo</t>
        </is>
      </c>
      <c r="M1749" t="inlineStr">
        <is>
          <t>2026-02-08</t>
        </is>
      </c>
      <c r="N1749" t="inlineStr">
        <is>
          <t>2026-02-08 11:43:00</t>
        </is>
      </c>
      <c r="O1749" t="inlineStr">
        <is>
          <t>2026-02-08 12:10:00</t>
        </is>
      </c>
      <c r="P1749" t="n">
        <v>0.01875</v>
      </c>
      <c r="Q1749" t="inlineStr">
        <is>
          <t>GUZMAN BARROS MARCO FERNANDO</t>
        </is>
      </c>
      <c r="R1749" t="n">
        <v>1</v>
      </c>
      <c r="S1749" t="inlineStr">
        <is>
          <t>Si</t>
        </is>
      </c>
      <c r="T1749" t="inlineStr">
        <is>
          <t>2-111</t>
        </is>
      </c>
      <c r="U1749" t="inlineStr">
        <is>
          <t>Gualaquiza, San Pedro, Nueva Zaruma, Guayusal.</t>
        </is>
      </c>
      <c r="V1749" t="n">
        <v>170503</v>
      </c>
      <c r="W1749" t="inlineStr">
        <is>
          <t>OT [09] Cuadrilla Gualaquiza 2026-02-08 (045) FG.pdf</t>
        </is>
      </c>
    </row>
    <row r="1750">
      <c r="A1750" t="n">
        <v>6</v>
      </c>
      <c r="B1750" t="inlineStr">
        <is>
          <t>REDES</t>
        </is>
      </c>
      <c r="C1750" t="inlineStr">
        <is>
          <t>Nueva Zaruma se revisa red de M/T se encuentra quemado fusible, se
revisa red de M/T se repone fusible de 6 amps T en la estructura 127829, se
verifica que todo este normal
HORA APAGADO 09:17
HORA ARREGLO 13:00
CAUSA descargas Eléctricas</t>
        </is>
      </c>
      <c r="D1750" t="inlineStr">
        <is>
          <t>NO PROG</t>
        </is>
      </c>
      <c r="E1750" t="inlineStr">
        <is>
          <t>Bomboiza</t>
        </is>
      </c>
      <c r="F1750" t="inlineStr">
        <is>
          <t>No</t>
        </is>
      </c>
      <c r="G1750" t="inlineStr">
        <is>
          <t>No</t>
        </is>
      </c>
      <c r="H1750" t="inlineStr">
        <is>
          <t>No</t>
        </is>
      </c>
      <c r="I1750" t="inlineStr">
        <is>
          <t>CORRECTIVO</t>
        </is>
      </c>
      <c r="J1750" t="inlineStr">
        <is>
          <t>·</t>
        </is>
      </c>
      <c r="K1750" t="inlineStr">
        <is>
          <t>Gualaquiza Z1 (Cuadrilla. Nro. 3)</t>
        </is>
      </c>
      <c r="L1750" t="inlineStr">
        <is>
          <t>domingo</t>
        </is>
      </c>
      <c r="M1750" t="inlineStr">
        <is>
          <t>2026-02-08</t>
        </is>
      </c>
      <c r="N1750" t="inlineStr">
        <is>
          <t>2026-02-08 12:10:00</t>
        </is>
      </c>
      <c r="O1750" t="inlineStr">
        <is>
          <t>2026-02-08 13:00:00</t>
        </is>
      </c>
      <c r="P1750" t="n">
        <v>0.03472222222222222</v>
      </c>
      <c r="Q1750" t="inlineStr">
        <is>
          <t>GUZMAN BARROS MARCO FERNANDO</t>
        </is>
      </c>
      <c r="R1750" t="n">
        <v>1</v>
      </c>
      <c r="S1750" t="inlineStr">
        <is>
          <t>Si</t>
        </is>
      </c>
      <c r="T1750" t="inlineStr">
        <is>
          <t>2-111</t>
        </is>
      </c>
      <c r="U1750" t="inlineStr">
        <is>
          <t>Gualaquiza, San Pedro, Nueva Zaruma, Guayusal.</t>
        </is>
      </c>
      <c r="V1750" t="n">
        <v>170503</v>
      </c>
      <c r="W1750" t="inlineStr">
        <is>
          <t>OT [09] Cuadrilla Gualaquiza 2026-02-08 (045) FG.pdf</t>
        </is>
      </c>
    </row>
    <row r="1751">
      <c r="A1751" t="n">
        <v>8</v>
      </c>
      <c r="B1751" t="inlineStr">
        <is>
          <t>lunch</t>
        </is>
      </c>
      <c r="C1751" t="inlineStr">
        <is>
          <t>LUNCH EN EL IDEAL</t>
        </is>
      </c>
      <c r="D1751" t="inlineStr">
        <is>
          <t>ALIMEN</t>
        </is>
      </c>
      <c r="E1751" t="inlineStr">
        <is>
          <t>·</t>
        </is>
      </c>
      <c r="F1751" t="inlineStr">
        <is>
          <t>No</t>
        </is>
      </c>
      <c r="G1751" t="inlineStr">
        <is>
          <t>No</t>
        </is>
      </c>
      <c r="H1751" t="inlineStr">
        <is>
          <t>No</t>
        </is>
      </c>
      <c r="I1751" t="inlineStr">
        <is>
          <t>LUNCH</t>
        </is>
      </c>
      <c r="J1751" t="inlineStr">
        <is>
          <t>·</t>
        </is>
      </c>
      <c r="K1751" t="inlineStr">
        <is>
          <t>Gualaquiza Z1 (Cuadrilla. Nro. 3)</t>
        </is>
      </c>
      <c r="L1751" t="inlineStr">
        <is>
          <t>domingo</t>
        </is>
      </c>
      <c r="M1751" t="inlineStr">
        <is>
          <t>2026-02-08</t>
        </is>
      </c>
      <c r="N1751" t="inlineStr">
        <is>
          <t>2026-02-08 13:00:00</t>
        </is>
      </c>
      <c r="O1751" t="inlineStr">
        <is>
          <t>2026-02-08 14:00:00</t>
        </is>
      </c>
      <c r="P1751" t="n">
        <v>0.04166666666666666</v>
      </c>
      <c r="Q1751" t="inlineStr">
        <is>
          <t>GUZMAN BARROS MARCO FERNANDO</t>
        </is>
      </c>
      <c r="R1751" t="n">
        <v>1</v>
      </c>
      <c r="S1751" t="inlineStr">
        <is>
          <t>Si</t>
        </is>
      </c>
      <c r="T1751" t="inlineStr">
        <is>
          <t>2-111</t>
        </is>
      </c>
      <c r="U1751" t="inlineStr">
        <is>
          <t>Gualaquiza, San Pedro, Nueva Zaruma, Guayusal.</t>
        </is>
      </c>
      <c r="V1751" t="n">
        <v>170503</v>
      </c>
      <c r="W1751" t="inlineStr">
        <is>
          <t>OT [09] Cuadrilla Gualaquiza 2026-02-08 (045) FG.pdf</t>
        </is>
      </c>
    </row>
    <row r="1752">
      <c r="A1752" t="n">
        <v>9</v>
      </c>
      <c r="B1752" t="inlineStr">
        <is>
          <t>transporte</t>
        </is>
      </c>
      <c r="C1752" t="inlineStr">
        <is>
          <t>DAÑO REPORTADO POR Centro de Control por WhatsApp informan Guayusal no tiene energia
en el Medidor 230895 Esrt 128510 Reporta Leopoldo Sarmiento, Traslado
al sector</t>
        </is>
      </c>
      <c r="D1752" t="inlineStr">
        <is>
          <t>TRANSP</t>
        </is>
      </c>
      <c r="E1752" t="inlineStr">
        <is>
          <t>·</t>
        </is>
      </c>
      <c r="F1752" t="inlineStr">
        <is>
          <t>No</t>
        </is>
      </c>
      <c r="G1752" t="inlineStr">
        <is>
          <t>No</t>
        </is>
      </c>
      <c r="H1752" t="inlineStr">
        <is>
          <t>No</t>
        </is>
      </c>
      <c r="I1752" t="inlineStr">
        <is>
          <t>TRANSPORTE</t>
        </is>
      </c>
      <c r="J1752" t="inlineStr">
        <is>
          <t>·</t>
        </is>
      </c>
      <c r="K1752" t="inlineStr">
        <is>
          <t>Gualaquiza Z1 (Cuadrilla. Nro. 3)</t>
        </is>
      </c>
      <c r="L1752" t="inlineStr">
        <is>
          <t>domingo</t>
        </is>
      </c>
      <c r="M1752" t="inlineStr">
        <is>
          <t>2026-02-08</t>
        </is>
      </c>
      <c r="N1752" t="inlineStr">
        <is>
          <t>2026-02-08 14:00:00</t>
        </is>
      </c>
      <c r="O1752" t="inlineStr">
        <is>
          <t>2026-02-08 14:36:00</t>
        </is>
      </c>
      <c r="P1752" t="n">
        <v>0.025</v>
      </c>
      <c r="Q1752" t="inlineStr">
        <is>
          <t>GUZMAN BARROS MARCO FERNANDO</t>
        </is>
      </c>
      <c r="R1752" t="n">
        <v>1</v>
      </c>
      <c r="S1752" t="inlineStr">
        <is>
          <t>Si</t>
        </is>
      </c>
      <c r="T1752" t="inlineStr">
        <is>
          <t>2-111</t>
        </is>
      </c>
      <c r="U1752" t="inlineStr">
        <is>
          <t>Gualaquiza, San Pedro, Nueva Zaruma, Guayusal.</t>
        </is>
      </c>
      <c r="V1752" t="n">
        <v>170503</v>
      </c>
      <c r="W1752" t="inlineStr">
        <is>
          <t>OT [09] Cuadrilla Gualaquiza 2026-02-08 (045) FG.pdf</t>
        </is>
      </c>
    </row>
    <row r="1753">
      <c r="A1753" t="n">
        <v>10</v>
      </c>
      <c r="B1753" t="inlineStr">
        <is>
          <t>REDES</t>
        </is>
      </c>
      <c r="C1753" t="inlineStr">
        <is>
          <t>Guayusal se revisa acometida del medidor 230895 se encuentra
arrancada, se despeja arboles y se conecta en la estructura 128510. queda
normal el servicio.
HORA APAGADO 09:35
HORA ARREGLO 15:40
CAUSA arboles caídos en acometida</t>
        </is>
      </c>
      <c r="D1753" t="inlineStr">
        <is>
          <t>NO PROG</t>
        </is>
      </c>
      <c r="E1753" t="inlineStr">
        <is>
          <t>Bomboiza</t>
        </is>
      </c>
      <c r="F1753" t="inlineStr">
        <is>
          <t>No</t>
        </is>
      </c>
      <c r="G1753" t="inlineStr">
        <is>
          <t>No</t>
        </is>
      </c>
      <c r="H1753" t="inlineStr">
        <is>
          <t>No</t>
        </is>
      </c>
      <c r="I1753" t="inlineStr">
        <is>
          <t>CORRECTIVO</t>
        </is>
      </c>
      <c r="J1753" t="inlineStr">
        <is>
          <t>·</t>
        </is>
      </c>
      <c r="K1753" t="inlineStr">
        <is>
          <t>Gualaquiza Z1 (Cuadrilla. Nro. 3)</t>
        </is>
      </c>
      <c r="L1753" t="inlineStr">
        <is>
          <t>domingo</t>
        </is>
      </c>
      <c r="M1753" t="inlineStr">
        <is>
          <t>2026-02-08</t>
        </is>
      </c>
      <c r="N1753" t="inlineStr">
        <is>
          <t>2026-02-08 14:36:00</t>
        </is>
      </c>
      <c r="O1753" t="inlineStr">
        <is>
          <t>2026-02-08 15:40:00</t>
        </is>
      </c>
      <c r="P1753" t="n">
        <v>0.04444444444444445</v>
      </c>
      <c r="Q1753" t="inlineStr">
        <is>
          <t>GUZMAN BARROS MARCO FERNANDO</t>
        </is>
      </c>
      <c r="R1753" t="n">
        <v>1</v>
      </c>
      <c r="S1753" t="inlineStr">
        <is>
          <t>Si</t>
        </is>
      </c>
      <c r="T1753" t="inlineStr">
        <is>
          <t>2-111</t>
        </is>
      </c>
      <c r="U1753" t="inlineStr">
        <is>
          <t>Gualaquiza, San Pedro, Nueva Zaruma, Guayusal.</t>
        </is>
      </c>
      <c r="V1753" t="n">
        <v>170503</v>
      </c>
      <c r="W1753" t="inlineStr">
        <is>
          <t>OT [09] Cuadrilla Gualaquiza 2026-02-08 (045) FG.pdf</t>
        </is>
      </c>
    </row>
    <row r="1754">
      <c r="A1754" t="n">
        <v>12</v>
      </c>
      <c r="B1754" t="inlineStr">
        <is>
          <t>transporte</t>
        </is>
      </c>
      <c r="C1754" t="inlineStr">
        <is>
          <t>Traslado a la agencia</t>
        </is>
      </c>
      <c r="D1754" t="inlineStr">
        <is>
          <t>TRANSP</t>
        </is>
      </c>
      <c r="E1754" t="inlineStr">
        <is>
          <t>·</t>
        </is>
      </c>
      <c r="F1754" t="inlineStr">
        <is>
          <t>No</t>
        </is>
      </c>
      <c r="G1754" t="inlineStr">
        <is>
          <t>No</t>
        </is>
      </c>
      <c r="H1754" t="inlineStr">
        <is>
          <t>No</t>
        </is>
      </c>
      <c r="I1754" t="inlineStr">
        <is>
          <t>TRANSPORTE</t>
        </is>
      </c>
      <c r="J1754" t="inlineStr">
        <is>
          <t>·</t>
        </is>
      </c>
      <c r="K1754" t="inlineStr">
        <is>
          <t>Gualaquiza Z1 (Cuadrilla. Nro. 3)</t>
        </is>
      </c>
      <c r="L1754" t="inlineStr">
        <is>
          <t>domingo</t>
        </is>
      </c>
      <c r="M1754" t="inlineStr">
        <is>
          <t>2026-02-08</t>
        </is>
      </c>
      <c r="N1754" t="inlineStr">
        <is>
          <t>2026-02-08 15:40:00</t>
        </is>
      </c>
      <c r="O1754" t="inlineStr">
        <is>
          <t>2026-02-08 16:22:00</t>
        </is>
      </c>
      <c r="P1754" t="n">
        <v>0.02916666666666667</v>
      </c>
      <c r="Q1754" t="inlineStr">
        <is>
          <t>GUZMAN BARROS MARCO FERNANDO</t>
        </is>
      </c>
      <c r="R1754" t="n">
        <v>1</v>
      </c>
      <c r="S1754" t="inlineStr">
        <is>
          <t>Si</t>
        </is>
      </c>
      <c r="T1754" t="inlineStr">
        <is>
          <t>2-111</t>
        </is>
      </c>
      <c r="U1754" t="inlineStr">
        <is>
          <t>Gualaquiza, San Pedro, Nueva Zaruma, Guayusal.</t>
        </is>
      </c>
      <c r="V1754" t="n">
        <v>170503</v>
      </c>
      <c r="W1754" t="inlineStr">
        <is>
          <t>OT [09] Cuadrilla Gualaquiza 2026-02-08 (045) FG.pdf</t>
        </is>
      </c>
    </row>
    <row r="1755">
      <c r="A1755" t="n">
        <v>13</v>
      </c>
      <c r="B1755" t="inlineStr">
        <is>
          <t>se_labora</t>
        </is>
      </c>
      <c r="C1755" t="inlineStr">
        <is>
          <t>LABORA FG, GC de 10:17 a 13:00 y de 14:00 a 16:22</t>
        </is>
      </c>
      <c r="D1755" t="inlineStr">
        <is>
          <t>LABORA</t>
        </is>
      </c>
      <c r="E1755" t="inlineStr">
        <is>
          <t>·</t>
        </is>
      </c>
      <c r="F1755" t="inlineStr">
        <is>
          <t>No</t>
        </is>
      </c>
      <c r="G1755" t="inlineStr">
        <is>
          <t>No</t>
        </is>
      </c>
      <c r="H1755" t="inlineStr">
        <is>
          <t>No</t>
        </is>
      </c>
      <c r="I1755" t="inlineStr">
        <is>
          <t>·</t>
        </is>
      </c>
      <c r="J1755" t="inlineStr">
        <is>
          <t>·</t>
        </is>
      </c>
      <c r="K1755" t="inlineStr">
        <is>
          <t>Gualaquiza Z1 (Cuadrilla. Nro. 3)</t>
        </is>
      </c>
      <c r="L1755" t="inlineStr">
        <is>
          <t>domingo</t>
        </is>
      </c>
      <c r="M1755" t="inlineStr">
        <is>
          <t>2026-02-08</t>
        </is>
      </c>
      <c r="N1755" t="inlineStr">
        <is>
          <t>2026-02-08 00:00:01</t>
        </is>
      </c>
      <c r="O1755" t="inlineStr">
        <is>
          <t>2026-02-08 00:00:02</t>
        </is>
      </c>
      <c r="P1755" t="n">
        <v>0</v>
      </c>
      <c r="Q1755" t="inlineStr">
        <is>
          <t>GUZMAN BARROS MARCO FERNANDO</t>
        </is>
      </c>
      <c r="R1755" t="n">
        <v>1</v>
      </c>
      <c r="S1755" t="inlineStr">
        <is>
          <t>No</t>
        </is>
      </c>
      <c r="T1755" t="inlineStr">
        <is>
          <t>2-111</t>
        </is>
      </c>
      <c r="U1755" t="inlineStr">
        <is>
          <t>Gualaquiza, San Pedro, Nueva Zaruma, Guayusal.</t>
        </is>
      </c>
      <c r="V1755" t="n">
        <v>170503</v>
      </c>
      <c r="W1755" t="inlineStr">
        <is>
          <t>OT [09] Cuadrilla Gualaquiza 2026-02-08 (045) FG.pdf</t>
        </is>
      </c>
    </row>
    <row r="1756">
      <c r="A1756" t="n">
        <v>1</v>
      </c>
      <c r="B1756" t="inlineStr">
        <is>
          <t>informativa</t>
        </is>
      </c>
      <c r="C1756" t="inlineStr">
        <is>
          <t>En la agencia se elabora orden de trabajo, se coordina los trabajos,
se elabora documentos.</t>
        </is>
      </c>
      <c r="D1756" t="inlineStr">
        <is>
          <t>PROG</t>
        </is>
      </c>
      <c r="E1756" t="inlineStr">
        <is>
          <t>·</t>
        </is>
      </c>
      <c r="F1756" t="inlineStr">
        <is>
          <t>No</t>
        </is>
      </c>
      <c r="G1756" t="inlineStr">
        <is>
          <t>No</t>
        </is>
      </c>
      <c r="H1756" t="inlineStr">
        <is>
          <t>No</t>
        </is>
      </c>
      <c r="I1756" t="inlineStr">
        <is>
          <t>PREDICTIVO</t>
        </is>
      </c>
      <c r="J1756" t="inlineStr">
        <is>
          <t>·</t>
        </is>
      </c>
      <c r="K1756" t="inlineStr">
        <is>
          <t>Gualaquiza Z1 (Cuadrilla. Nro. 3)</t>
        </is>
      </c>
      <c r="L1756" t="inlineStr">
        <is>
          <t>lunes</t>
        </is>
      </c>
      <c r="M1756" t="inlineStr">
        <is>
          <t>2026-02-09</t>
        </is>
      </c>
      <c r="N1756" t="inlineStr">
        <is>
          <t>2026-02-09 08:00:00</t>
        </is>
      </c>
      <c r="O1756" t="inlineStr">
        <is>
          <t>2026-02-09 08:40:00</t>
        </is>
      </c>
      <c r="P1756" t="n">
        <v>0.02777777777777778</v>
      </c>
      <c r="Q1756" t="inlineStr">
        <is>
          <t>GUZMAN BARROS MARCO FERNANDO</t>
        </is>
      </c>
      <c r="R1756" t="n">
        <v>2</v>
      </c>
      <c r="S1756" t="inlineStr">
        <is>
          <t>No</t>
        </is>
      </c>
      <c r="T1756" t="inlineStr">
        <is>
          <t>2-111</t>
        </is>
      </c>
      <c r="U1756" t="inlineStr">
        <is>
          <t>Gualaquiza - San Pedro, El Paso.</t>
        </is>
      </c>
      <c r="V1756" t="n">
        <v>170534</v>
      </c>
      <c r="W1756" t="inlineStr">
        <is>
          <t>OT [09] Cuadrilla Gualaquiza 2026-02-09 (045) FG.pdf</t>
        </is>
      </c>
    </row>
    <row r="1757">
      <c r="A1757" t="n">
        <v>2</v>
      </c>
      <c r="B1757" t="inlineStr">
        <is>
          <t>transporte</t>
        </is>
      </c>
      <c r="C1757" t="inlineStr">
        <is>
          <t>Traslado a San Miguel</t>
        </is>
      </c>
      <c r="D1757" t="inlineStr">
        <is>
          <t>TRANSP</t>
        </is>
      </c>
      <c r="E1757" t="inlineStr">
        <is>
          <t>·</t>
        </is>
      </c>
      <c r="F1757" t="inlineStr">
        <is>
          <t>No</t>
        </is>
      </c>
      <c r="G1757" t="inlineStr">
        <is>
          <t>No</t>
        </is>
      </c>
      <c r="H1757" t="inlineStr">
        <is>
          <t>No</t>
        </is>
      </c>
      <c r="I1757" t="inlineStr">
        <is>
          <t>TRANSPORTE</t>
        </is>
      </c>
      <c r="J1757" t="inlineStr">
        <is>
          <t>·</t>
        </is>
      </c>
      <c r="K1757" t="inlineStr">
        <is>
          <t>Gualaquiza Z1 (Cuadrilla. Nro. 3)</t>
        </is>
      </c>
      <c r="L1757" t="inlineStr">
        <is>
          <t>lunes</t>
        </is>
      </c>
      <c r="M1757" t="inlineStr">
        <is>
          <t>2026-02-09</t>
        </is>
      </c>
      <c r="N1757" t="inlineStr">
        <is>
          <t>2026-02-09 08:40:00</t>
        </is>
      </c>
      <c r="O1757" t="inlineStr">
        <is>
          <t>2026-02-09 08:55:00</t>
        </is>
      </c>
      <c r="P1757" t="n">
        <v>0.01041666666666667</v>
      </c>
      <c r="Q1757" t="inlineStr">
        <is>
          <t>GUZMAN BARROS MARCO FERNANDO</t>
        </is>
      </c>
      <c r="R1757" t="n">
        <v>2</v>
      </c>
      <c r="S1757" t="inlineStr">
        <is>
          <t>No</t>
        </is>
      </c>
      <c r="T1757" t="inlineStr">
        <is>
          <t>2-111</t>
        </is>
      </c>
      <c r="U1757" t="inlineStr">
        <is>
          <t>Gualaquiza - San Pedro, El Paso.</t>
        </is>
      </c>
      <c r="V1757" t="n">
        <v>170534</v>
      </c>
      <c r="W1757" t="inlineStr">
        <is>
          <t>OT [09] Cuadrilla Gualaquiza 2026-02-09 (045) FG.pdf</t>
        </is>
      </c>
    </row>
    <row r="1758">
      <c r="A1758" t="n">
        <v>3</v>
      </c>
      <c r="B1758" t="inlineStr">
        <is>
          <t>informativa</t>
        </is>
      </c>
      <c r="C1758" t="inlineStr">
        <is>
          <t>Por solicitud de administradora se realiza inspección y toma de fotos
para Reubicar un tensor que esta en la Entrad de la casa Cliente
Maria Calle, estructura 42815</t>
        </is>
      </c>
      <c r="D1758" t="inlineStr">
        <is>
          <t>NO PROG</t>
        </is>
      </c>
      <c r="E1758" t="inlineStr">
        <is>
          <t>·</t>
        </is>
      </c>
      <c r="F1758" t="inlineStr">
        <is>
          <t>No</t>
        </is>
      </c>
      <c r="G1758" t="inlineStr">
        <is>
          <t>No</t>
        </is>
      </c>
      <c r="H1758" t="inlineStr">
        <is>
          <t>No</t>
        </is>
      </c>
      <c r="I1758" t="inlineStr">
        <is>
          <t>CORRECTIVO</t>
        </is>
      </c>
      <c r="J1758" t="inlineStr">
        <is>
          <t>·</t>
        </is>
      </c>
      <c r="K1758" t="inlineStr">
        <is>
          <t>Gualaquiza Z1 (Cuadrilla. Nro. 3)</t>
        </is>
      </c>
      <c r="L1758" t="inlineStr">
        <is>
          <t>lunes</t>
        </is>
      </c>
      <c r="M1758" t="inlineStr">
        <is>
          <t>2026-02-09</t>
        </is>
      </c>
      <c r="N1758" t="inlineStr">
        <is>
          <t>2026-02-09 08:55:00</t>
        </is>
      </c>
      <c r="O1758" t="inlineStr">
        <is>
          <t>2026-02-09 09:30:00</t>
        </is>
      </c>
      <c r="P1758" t="n">
        <v>0.02430555555555556</v>
      </c>
      <c r="Q1758" t="inlineStr">
        <is>
          <t>GUZMAN BARROS MARCO FERNANDO</t>
        </is>
      </c>
      <c r="R1758" t="n">
        <v>2</v>
      </c>
      <c r="S1758" t="inlineStr">
        <is>
          <t>No</t>
        </is>
      </c>
      <c r="T1758" t="inlineStr">
        <is>
          <t>2-111</t>
        </is>
      </c>
      <c r="U1758" t="inlineStr">
        <is>
          <t>Gualaquiza - San Pedro, El Paso.</t>
        </is>
      </c>
      <c r="V1758" t="n">
        <v>170534</v>
      </c>
      <c r="W1758" t="inlineStr">
        <is>
          <t>OT [09] Cuadrilla Gualaquiza 2026-02-09 (045) FG.pdf</t>
        </is>
      </c>
    </row>
    <row r="1759">
      <c r="A1759" t="n">
        <v>4</v>
      </c>
      <c r="B1759" t="inlineStr">
        <is>
          <t>transporte</t>
        </is>
      </c>
      <c r="C1759" t="inlineStr">
        <is>
          <t>Traslado a San Pedro</t>
        </is>
      </c>
      <c r="D1759" t="inlineStr">
        <is>
          <t>TRANSP</t>
        </is>
      </c>
      <c r="E1759" t="inlineStr">
        <is>
          <t>·</t>
        </is>
      </c>
      <c r="F1759" t="inlineStr">
        <is>
          <t>No</t>
        </is>
      </c>
      <c r="G1759" t="inlineStr">
        <is>
          <t>No</t>
        </is>
      </c>
      <c r="H1759" t="inlineStr">
        <is>
          <t>No</t>
        </is>
      </c>
      <c r="I1759" t="inlineStr">
        <is>
          <t>TRANSPORTE</t>
        </is>
      </c>
      <c r="J1759" t="inlineStr">
        <is>
          <t>·</t>
        </is>
      </c>
      <c r="K1759" t="inlineStr">
        <is>
          <t>Gualaquiza Z1 (Cuadrilla. Nro. 3)</t>
        </is>
      </c>
      <c r="L1759" t="inlineStr">
        <is>
          <t>lunes</t>
        </is>
      </c>
      <c r="M1759" t="inlineStr">
        <is>
          <t>2026-02-09</t>
        </is>
      </c>
      <c r="N1759" t="inlineStr">
        <is>
          <t>2026-02-09 09:30:00</t>
        </is>
      </c>
      <c r="O1759" t="inlineStr">
        <is>
          <t>2026-02-09 09:55:00</t>
        </is>
      </c>
      <c r="P1759" t="n">
        <v>0.01736111111111111</v>
      </c>
      <c r="Q1759" t="inlineStr">
        <is>
          <t>GUZMAN BARROS MARCO FERNANDO</t>
        </is>
      </c>
      <c r="R1759" t="n">
        <v>2</v>
      </c>
      <c r="S1759" t="inlineStr">
        <is>
          <t>No</t>
        </is>
      </c>
      <c r="T1759" t="inlineStr">
        <is>
          <t>2-111</t>
        </is>
      </c>
      <c r="U1759" t="inlineStr">
        <is>
          <t>Gualaquiza - San Pedro, El Paso.</t>
        </is>
      </c>
      <c r="V1759" t="n">
        <v>170534</v>
      </c>
      <c r="W1759" t="inlineStr">
        <is>
          <t>OT [09] Cuadrilla Gualaquiza 2026-02-09 (045) FG.pdf</t>
        </is>
      </c>
    </row>
    <row r="1760">
      <c r="A1760" t="n">
        <v>5</v>
      </c>
      <c r="B1760" t="inlineStr">
        <is>
          <t>informativa</t>
        </is>
      </c>
      <c r="C1760" t="inlineStr">
        <is>
          <t>San Pedro se realiza desbroce de vegetación, entre las estructura 244342 a
667779. se realiza retesando de la red de B/T en la estructura 66777</t>
        </is>
      </c>
      <c r="D1760" t="inlineStr">
        <is>
          <t>NO PROG</t>
        </is>
      </c>
      <c r="E1760" t="inlineStr">
        <is>
          <t>·</t>
        </is>
      </c>
      <c r="F1760" t="inlineStr">
        <is>
          <t>No</t>
        </is>
      </c>
      <c r="G1760" t="inlineStr">
        <is>
          <t>No</t>
        </is>
      </c>
      <c r="H1760" t="inlineStr">
        <is>
          <t>No</t>
        </is>
      </c>
      <c r="I1760" t="inlineStr">
        <is>
          <t>CORRECTIVO</t>
        </is>
      </c>
      <c r="J1760" t="inlineStr">
        <is>
          <t>·</t>
        </is>
      </c>
      <c r="K1760" t="inlineStr">
        <is>
          <t>Gualaquiza Z1 (Cuadrilla. Nro. 3)</t>
        </is>
      </c>
      <c r="L1760" t="inlineStr">
        <is>
          <t>lunes</t>
        </is>
      </c>
      <c r="M1760" t="inlineStr">
        <is>
          <t>2026-02-09</t>
        </is>
      </c>
      <c r="N1760" t="inlineStr">
        <is>
          <t>2026-02-09 09:55:00</t>
        </is>
      </c>
      <c r="O1760" t="inlineStr">
        <is>
          <t>2026-02-09 13:00:00</t>
        </is>
      </c>
      <c r="P1760" t="n">
        <v>0.1284722222222222</v>
      </c>
      <c r="Q1760" t="inlineStr">
        <is>
          <t>GUZMAN BARROS MARCO FERNANDO</t>
        </is>
      </c>
      <c r="R1760" t="n">
        <v>2</v>
      </c>
      <c r="S1760" t="inlineStr">
        <is>
          <t>No</t>
        </is>
      </c>
      <c r="T1760" t="inlineStr">
        <is>
          <t>2-111</t>
        </is>
      </c>
      <c r="U1760" t="inlineStr">
        <is>
          <t>Gualaquiza - San Pedro, El Paso.</t>
        </is>
      </c>
      <c r="V1760" t="n">
        <v>170534</v>
      </c>
      <c r="W1760" t="inlineStr">
        <is>
          <t>OT [09] Cuadrilla Gualaquiza 2026-02-09 (045) FG.pdf</t>
        </is>
      </c>
    </row>
    <row r="1761">
      <c r="A1761" t="n">
        <v>6</v>
      </c>
      <c r="B1761" t="inlineStr">
        <is>
          <t>lunch</t>
        </is>
      </c>
      <c r="C1761" t="inlineStr">
        <is>
          <t>LUNCH EN SAN PEDRO</t>
        </is>
      </c>
      <c r="D1761" t="inlineStr">
        <is>
          <t>ALIMEN</t>
        </is>
      </c>
      <c r="E1761" t="inlineStr">
        <is>
          <t>·</t>
        </is>
      </c>
      <c r="F1761" t="inlineStr">
        <is>
          <t>No</t>
        </is>
      </c>
      <c r="G1761" t="inlineStr">
        <is>
          <t>No</t>
        </is>
      </c>
      <c r="H1761" t="inlineStr">
        <is>
          <t>No</t>
        </is>
      </c>
      <c r="I1761" t="inlineStr">
        <is>
          <t>LUNCH</t>
        </is>
      </c>
      <c r="J1761" t="inlineStr">
        <is>
          <t>·</t>
        </is>
      </c>
      <c r="K1761" t="inlineStr">
        <is>
          <t>Gualaquiza Z1 (Cuadrilla. Nro. 3)</t>
        </is>
      </c>
      <c r="L1761" t="inlineStr">
        <is>
          <t>lunes</t>
        </is>
      </c>
      <c r="M1761" t="inlineStr">
        <is>
          <t>2026-02-09</t>
        </is>
      </c>
      <c r="N1761" t="inlineStr">
        <is>
          <t>2026-02-09 13:00:00</t>
        </is>
      </c>
      <c r="O1761" t="inlineStr">
        <is>
          <t>2026-02-09 14:00:00</t>
        </is>
      </c>
      <c r="P1761" t="n">
        <v>0.04166666666666666</v>
      </c>
      <c r="Q1761" t="inlineStr">
        <is>
          <t>GUZMAN BARROS MARCO FERNANDO</t>
        </is>
      </c>
      <c r="R1761" t="n">
        <v>2</v>
      </c>
      <c r="S1761" t="inlineStr">
        <is>
          <t>No</t>
        </is>
      </c>
      <c r="T1761" t="inlineStr">
        <is>
          <t>2-111</t>
        </is>
      </c>
      <c r="U1761" t="inlineStr">
        <is>
          <t>Gualaquiza - San Pedro, El Paso.</t>
        </is>
      </c>
      <c r="V1761" t="n">
        <v>170534</v>
      </c>
      <c r="W1761" t="inlineStr">
        <is>
          <t>OT [09] Cuadrilla Gualaquiza 2026-02-09 (045) FG.pdf</t>
        </is>
      </c>
    </row>
    <row r="1762">
      <c r="A1762" t="n">
        <v>7</v>
      </c>
      <c r="B1762" t="inlineStr">
        <is>
          <t>transporte</t>
        </is>
      </c>
      <c r="C1762" t="inlineStr">
        <is>
          <t>Traslado a Gualaquiza</t>
        </is>
      </c>
      <c r="D1762" t="inlineStr">
        <is>
          <t>TRANSP</t>
        </is>
      </c>
      <c r="E1762" t="inlineStr">
        <is>
          <t>·</t>
        </is>
      </c>
      <c r="F1762" t="inlineStr">
        <is>
          <t>No</t>
        </is>
      </c>
      <c r="G1762" t="inlineStr">
        <is>
          <t>No</t>
        </is>
      </c>
      <c r="H1762" t="inlineStr">
        <is>
          <t>No</t>
        </is>
      </c>
      <c r="I1762" t="inlineStr">
        <is>
          <t>TRANSPORTE</t>
        </is>
      </c>
      <c r="J1762" t="inlineStr">
        <is>
          <t>·</t>
        </is>
      </c>
      <c r="K1762" t="inlineStr">
        <is>
          <t>Gualaquiza Z1 (Cuadrilla. Nro. 3)</t>
        </is>
      </c>
      <c r="L1762" t="inlineStr">
        <is>
          <t>lunes</t>
        </is>
      </c>
      <c r="M1762" t="inlineStr">
        <is>
          <t>2026-02-09</t>
        </is>
      </c>
      <c r="N1762" t="inlineStr">
        <is>
          <t>2026-02-09 14:00:00</t>
        </is>
      </c>
      <c r="O1762" t="inlineStr">
        <is>
          <t>2026-02-09 14:28:00</t>
        </is>
      </c>
      <c r="P1762" t="n">
        <v>0.01944444444444444</v>
      </c>
      <c r="Q1762" t="inlineStr">
        <is>
          <t>GUZMAN BARROS MARCO FERNANDO</t>
        </is>
      </c>
      <c r="R1762" t="n">
        <v>2</v>
      </c>
      <c r="S1762" t="inlineStr">
        <is>
          <t>No</t>
        </is>
      </c>
      <c r="T1762" t="inlineStr">
        <is>
          <t>2-111</t>
        </is>
      </c>
      <c r="U1762" t="inlineStr">
        <is>
          <t>Gualaquiza - San Pedro, El Paso.</t>
        </is>
      </c>
      <c r="V1762" t="n">
        <v>170534</v>
      </c>
      <c r="W1762" t="inlineStr">
        <is>
          <t>OT [09] Cuadrilla Gualaquiza 2026-02-09 (045) FG.pdf</t>
        </is>
      </c>
    </row>
    <row r="1763">
      <c r="A1763" t="n">
        <v>8</v>
      </c>
      <c r="B1763" t="inlineStr">
        <is>
          <t>REDES</t>
        </is>
      </c>
      <c r="C1763" t="inlineStr">
        <is>
          <t>En el sector Los Laureles se encuentra líneas arrancándose, se abre
transformador 10564 de 10 Kva se   baja de la estructura 128668, las líneas y se
coloca varillas de empalme Nro. 4</t>
        </is>
      </c>
      <c r="D1763" t="inlineStr">
        <is>
          <t>NO PROG</t>
        </is>
      </c>
      <c r="E1763" t="inlineStr">
        <is>
          <t>Bomboiza</t>
        </is>
      </c>
      <c r="F1763" t="inlineStr">
        <is>
          <t>No</t>
        </is>
      </c>
      <c r="G1763" t="inlineStr">
        <is>
          <t>No</t>
        </is>
      </c>
      <c r="H1763" t="inlineStr">
        <is>
          <t>No</t>
        </is>
      </c>
      <c r="I1763" t="inlineStr">
        <is>
          <t>PREVENTIVO</t>
        </is>
      </c>
      <c r="J1763" t="inlineStr">
        <is>
          <t>·</t>
        </is>
      </c>
      <c r="K1763" t="inlineStr">
        <is>
          <t>Gualaquiza Z1 (Cuadrilla. Nro. 3)</t>
        </is>
      </c>
      <c r="L1763" t="inlineStr">
        <is>
          <t>lunes</t>
        </is>
      </c>
      <c r="M1763" t="inlineStr">
        <is>
          <t>2026-02-09</t>
        </is>
      </c>
      <c r="N1763" t="inlineStr">
        <is>
          <t>2026-02-09 14:28:00</t>
        </is>
      </c>
      <c r="O1763" t="inlineStr">
        <is>
          <t>2026-02-09 15:10:00</t>
        </is>
      </c>
      <c r="P1763" t="n">
        <v>0.02916666666666667</v>
      </c>
      <c r="Q1763" t="inlineStr">
        <is>
          <t>GUZMAN BARROS MARCO FERNANDO</t>
        </is>
      </c>
      <c r="R1763" t="n">
        <v>2</v>
      </c>
      <c r="S1763" t="inlineStr">
        <is>
          <t>No</t>
        </is>
      </c>
      <c r="T1763" t="inlineStr">
        <is>
          <t>2-111</t>
        </is>
      </c>
      <c r="U1763" t="inlineStr">
        <is>
          <t>Gualaquiza - San Pedro, El Paso.</t>
        </is>
      </c>
      <c r="V1763" t="n">
        <v>170534</v>
      </c>
      <c r="W1763" t="inlineStr">
        <is>
          <t>OT [09] Cuadrilla Gualaquiza 2026-02-09 (045) FG.pdf</t>
        </is>
      </c>
    </row>
    <row r="1764">
      <c r="A1764" t="n">
        <v>9</v>
      </c>
      <c r="B1764" t="inlineStr">
        <is>
          <t>REDES</t>
        </is>
      </c>
      <c r="C1764" t="inlineStr">
        <is>
          <t>Laureles se resetea transformador 10564 de 10 Kva estructura 128668, se
verifica que todo esyte normal.</t>
        </is>
      </c>
      <c r="D1764" t="inlineStr">
        <is>
          <t>NO PROG</t>
        </is>
      </c>
      <c r="E1764" t="inlineStr">
        <is>
          <t>Bomboiza</t>
        </is>
      </c>
      <c r="F1764" t="inlineStr">
        <is>
          <t>No</t>
        </is>
      </c>
      <c r="G1764" t="inlineStr">
        <is>
          <t>No</t>
        </is>
      </c>
      <c r="H1764" t="inlineStr">
        <is>
          <t>No</t>
        </is>
      </c>
      <c r="I1764" t="inlineStr">
        <is>
          <t>CORRECTIVO</t>
        </is>
      </c>
      <c r="J1764" t="inlineStr">
        <is>
          <t>·</t>
        </is>
      </c>
      <c r="K1764" t="inlineStr">
        <is>
          <t>Gualaquiza Z1 (Cuadrilla. Nro. 3)</t>
        </is>
      </c>
      <c r="L1764" t="inlineStr">
        <is>
          <t>lunes</t>
        </is>
      </c>
      <c r="M1764" t="inlineStr">
        <is>
          <t>2026-02-09</t>
        </is>
      </c>
      <c r="N1764" t="inlineStr">
        <is>
          <t>2026-02-09 15:10:00</t>
        </is>
      </c>
      <c r="O1764" t="inlineStr">
        <is>
          <t>2026-02-09 15:20:00</t>
        </is>
      </c>
      <c r="P1764" t="n">
        <v>0.006944444444444444</v>
      </c>
      <c r="Q1764" t="inlineStr">
        <is>
          <t>GUZMAN BARROS MARCO FERNANDO</t>
        </is>
      </c>
      <c r="R1764" t="n">
        <v>2</v>
      </c>
      <c r="S1764" t="inlineStr">
        <is>
          <t>No</t>
        </is>
      </c>
      <c r="T1764" t="inlineStr">
        <is>
          <t>2-111</t>
        </is>
      </c>
      <c r="U1764" t="inlineStr">
        <is>
          <t>Gualaquiza - San Pedro, El Paso.</t>
        </is>
      </c>
      <c r="V1764" t="n">
        <v>170534</v>
      </c>
      <c r="W1764" t="inlineStr">
        <is>
          <t>OT [09] Cuadrilla Gualaquiza 2026-02-09 (045) FG.pdf</t>
        </is>
      </c>
    </row>
    <row r="1765">
      <c r="A1765" t="n">
        <v>10</v>
      </c>
      <c r="B1765" t="inlineStr">
        <is>
          <t>transporte</t>
        </is>
      </c>
      <c r="C1765" t="inlineStr">
        <is>
          <t>DAÑO REPORTADO POR Centro de Control por WhatsApp que en el sectro de Buenos Aires
se encuentra rota acometida, Med 1263236 Reporta Patricio Fernandez,
Traslado al sector</t>
        </is>
      </c>
      <c r="D1765" t="inlineStr">
        <is>
          <t>TRANSP</t>
        </is>
      </c>
      <c r="E1765" t="inlineStr">
        <is>
          <t>·</t>
        </is>
      </c>
      <c r="F1765" t="inlineStr">
        <is>
          <t>No</t>
        </is>
      </c>
      <c r="G1765" t="inlineStr">
        <is>
          <t>No</t>
        </is>
      </c>
      <c r="H1765" t="inlineStr">
        <is>
          <t>No</t>
        </is>
      </c>
      <c r="I1765" t="inlineStr">
        <is>
          <t>TRANSPORTE</t>
        </is>
      </c>
      <c r="J1765" t="inlineStr">
        <is>
          <t>·</t>
        </is>
      </c>
      <c r="K1765" t="inlineStr">
        <is>
          <t>Gualaquiza Z1 (Cuadrilla. Nro. 3)</t>
        </is>
      </c>
      <c r="L1765" t="inlineStr">
        <is>
          <t>lunes</t>
        </is>
      </c>
      <c r="M1765" t="inlineStr">
        <is>
          <t>2026-02-09</t>
        </is>
      </c>
      <c r="N1765" t="inlineStr">
        <is>
          <t>2026-02-09 15:20:00</t>
        </is>
      </c>
      <c r="O1765" t="inlineStr">
        <is>
          <t>2026-02-09 15:50:00</t>
        </is>
      </c>
      <c r="P1765" t="n">
        <v>0.02083333333333333</v>
      </c>
      <c r="Q1765" t="inlineStr">
        <is>
          <t>GUZMAN BARROS MARCO FERNANDO</t>
        </is>
      </c>
      <c r="R1765" t="n">
        <v>2</v>
      </c>
      <c r="S1765" t="inlineStr">
        <is>
          <t>No</t>
        </is>
      </c>
      <c r="T1765" t="inlineStr">
        <is>
          <t>2-111</t>
        </is>
      </c>
      <c r="U1765" t="inlineStr">
        <is>
          <t>Gualaquiza - San Pedro, El Paso.</t>
        </is>
      </c>
      <c r="V1765" t="n">
        <v>170534</v>
      </c>
      <c r="W1765" t="inlineStr">
        <is>
          <t>OT [09] Cuadrilla Gualaquiza 2026-02-09 (045) FG.pdf</t>
        </is>
      </c>
    </row>
    <row r="1766">
      <c r="A1766" t="n">
        <v>11</v>
      </c>
      <c r="B1766" t="inlineStr">
        <is>
          <t>REDES</t>
        </is>
      </c>
      <c r="C1766" t="inlineStr">
        <is>
          <t>Nueva Zaruma estructura 161250 se realiza desbroce de arboles, se empalma
acometida, se arregla medidor suelto de la pared, se instala acometida
, queda normal el servicio
HORA ARRANCADO 13:47
HORA   ARREGLO      16:12
CAUSA volqueta rompe con balde alzado</t>
        </is>
      </c>
      <c r="D1766" t="inlineStr">
        <is>
          <t>NO PROG</t>
        </is>
      </c>
      <c r="E1766" t="inlineStr">
        <is>
          <t>Bomboiza</t>
        </is>
      </c>
      <c r="F1766" t="inlineStr">
        <is>
          <t>No</t>
        </is>
      </c>
      <c r="G1766" t="inlineStr">
        <is>
          <t>No</t>
        </is>
      </c>
      <c r="H1766" t="inlineStr">
        <is>
          <t>No</t>
        </is>
      </c>
      <c r="I1766" t="inlineStr">
        <is>
          <t>CORRECTIVO</t>
        </is>
      </c>
      <c r="J1766" t="inlineStr">
        <is>
          <t>·</t>
        </is>
      </c>
      <c r="K1766" t="inlineStr">
        <is>
          <t>Gualaquiza Z1 (Cuadrilla. Nro. 3)</t>
        </is>
      </c>
      <c r="L1766" t="inlineStr">
        <is>
          <t>lunes</t>
        </is>
      </c>
      <c r="M1766" t="inlineStr">
        <is>
          <t>2026-02-09</t>
        </is>
      </c>
      <c r="N1766" t="inlineStr">
        <is>
          <t>2026-02-09 15:50:00</t>
        </is>
      </c>
      <c r="O1766" t="inlineStr">
        <is>
          <t>2026-02-09 16:40:00</t>
        </is>
      </c>
      <c r="P1766" t="n">
        <v>0.03472222222222222</v>
      </c>
      <c r="Q1766" t="inlineStr">
        <is>
          <t>GUZMAN BARROS MARCO FERNANDO</t>
        </is>
      </c>
      <c r="R1766" t="n">
        <v>2</v>
      </c>
      <c r="S1766" t="inlineStr">
        <is>
          <t>No</t>
        </is>
      </c>
      <c r="T1766" t="inlineStr">
        <is>
          <t>2-111</t>
        </is>
      </c>
      <c r="U1766" t="inlineStr">
        <is>
          <t>Gualaquiza - San Pedro, El Paso.</t>
        </is>
      </c>
      <c r="V1766" t="n">
        <v>170534</v>
      </c>
      <c r="W1766" t="inlineStr">
        <is>
          <t>OT [09] Cuadrilla Gualaquiza 2026-02-09 (045) FG.pdf</t>
        </is>
      </c>
    </row>
    <row r="1767">
      <c r="A1767" t="n">
        <v>13</v>
      </c>
      <c r="B1767" t="inlineStr">
        <is>
          <t>transporte</t>
        </is>
      </c>
      <c r="C1767" t="inlineStr">
        <is>
          <t>Traslado a Gualaquiza</t>
        </is>
      </c>
      <c r="D1767" t="inlineStr">
        <is>
          <t>TRANSP</t>
        </is>
      </c>
      <c r="E1767" t="inlineStr">
        <is>
          <t>·</t>
        </is>
      </c>
      <c r="F1767" t="inlineStr">
        <is>
          <t>No</t>
        </is>
      </c>
      <c r="G1767" t="inlineStr">
        <is>
          <t>No</t>
        </is>
      </c>
      <c r="H1767" t="inlineStr">
        <is>
          <t>No</t>
        </is>
      </c>
      <c r="I1767" t="inlineStr">
        <is>
          <t>TRANSPORTE</t>
        </is>
      </c>
      <c r="J1767" t="inlineStr">
        <is>
          <t>·</t>
        </is>
      </c>
      <c r="K1767" t="inlineStr">
        <is>
          <t>Gualaquiza Z1 (Cuadrilla. Nro. 3)</t>
        </is>
      </c>
      <c r="L1767" t="inlineStr">
        <is>
          <t>lunes</t>
        </is>
      </c>
      <c r="M1767" t="inlineStr">
        <is>
          <t>2026-02-09</t>
        </is>
      </c>
      <c r="N1767" t="inlineStr">
        <is>
          <t>2026-02-09 16:40:00</t>
        </is>
      </c>
      <c r="O1767" t="inlineStr">
        <is>
          <t>2026-02-09 17:37:00</t>
        </is>
      </c>
      <c r="P1767" t="n">
        <v>0.03958333333333333</v>
      </c>
      <c r="Q1767" t="inlineStr">
        <is>
          <t>GUZMAN BARROS MARCO FERNANDO</t>
        </is>
      </c>
      <c r="R1767" t="n">
        <v>2</v>
      </c>
      <c r="S1767" t="inlineStr">
        <is>
          <t>No</t>
        </is>
      </c>
      <c r="T1767" t="inlineStr">
        <is>
          <t>2-111</t>
        </is>
      </c>
      <c r="U1767" t="inlineStr">
        <is>
          <t>Gualaquiza - San Pedro, El Paso.</t>
        </is>
      </c>
      <c r="V1767" t="n">
        <v>170534</v>
      </c>
      <c r="W1767" t="inlineStr">
        <is>
          <t>OT [09] Cuadrilla Gualaquiza 2026-02-09 (045) FG.pdf</t>
        </is>
      </c>
    </row>
    <row r="1768">
      <c r="A1768" t="n">
        <v>15</v>
      </c>
      <c r="B1768" t="inlineStr">
        <is>
          <t>se_labora</t>
        </is>
      </c>
      <c r="C1768" t="inlineStr">
        <is>
          <t>LABORA FG, CLP, VA, de 08:00 a 13:00 y de 14:00 a 17:37
A partir de Hoy Labora Vicente Almeida Lin 1 cuadrilla Gualaquiza
Materiales
2 Varillas de empalme Nro. 4 acsr</t>
        </is>
      </c>
      <c r="D1768" t="inlineStr">
        <is>
          <t>LABORA</t>
        </is>
      </c>
      <c r="E1768" t="inlineStr">
        <is>
          <t>·</t>
        </is>
      </c>
      <c r="F1768" t="inlineStr">
        <is>
          <t>No</t>
        </is>
      </c>
      <c r="G1768" t="inlineStr">
        <is>
          <t>No</t>
        </is>
      </c>
      <c r="H1768" t="inlineStr">
        <is>
          <t>No</t>
        </is>
      </c>
      <c r="I1768" t="inlineStr">
        <is>
          <t>·</t>
        </is>
      </c>
      <c r="J1768" t="inlineStr">
        <is>
          <t>·</t>
        </is>
      </c>
      <c r="K1768" t="inlineStr">
        <is>
          <t>Gualaquiza Z1 (Cuadrilla. Nro. 3)</t>
        </is>
      </c>
      <c r="L1768" t="inlineStr">
        <is>
          <t>lunes</t>
        </is>
      </c>
      <c r="M1768" t="inlineStr">
        <is>
          <t>2026-02-09</t>
        </is>
      </c>
      <c r="N1768" t="inlineStr">
        <is>
          <t>2026-02-09 00:00:01</t>
        </is>
      </c>
      <c r="O1768" t="inlineStr">
        <is>
          <t>2026-02-09 00:00:02</t>
        </is>
      </c>
      <c r="P1768" t="n">
        <v>0</v>
      </c>
      <c r="Q1768" t="inlineStr">
        <is>
          <t>GUZMAN BARROS MARCO FERNANDO</t>
        </is>
      </c>
      <c r="R1768" t="n">
        <v>2</v>
      </c>
      <c r="S1768" t="inlineStr">
        <is>
          <t>No</t>
        </is>
      </c>
      <c r="T1768" t="inlineStr">
        <is>
          <t>2-111</t>
        </is>
      </c>
      <c r="U1768" t="inlineStr">
        <is>
          <t>Gualaquiza - San Pedro, El Paso.</t>
        </is>
      </c>
      <c r="V1768" t="n">
        <v>170534</v>
      </c>
      <c r="W1768" t="inlineStr">
        <is>
          <t>OT [09] Cuadrilla Gualaquiza 2026-02-09 (045) FG.pdf</t>
        </is>
      </c>
    </row>
    <row r="1769">
      <c r="A1769" t="n">
        <v>1</v>
      </c>
      <c r="B1769" t="inlineStr">
        <is>
          <t>informativa</t>
        </is>
      </c>
      <c r="C1769" t="inlineStr">
        <is>
          <t>En la agencia se elabora orden de trabajo, se coordina los trabajos.</t>
        </is>
      </c>
      <c r="D1769" t="inlineStr">
        <is>
          <t>PROG</t>
        </is>
      </c>
      <c r="E1769" t="inlineStr">
        <is>
          <t>·</t>
        </is>
      </c>
      <c r="F1769" t="inlineStr">
        <is>
          <t>No</t>
        </is>
      </c>
      <c r="G1769" t="inlineStr">
        <is>
          <t>No</t>
        </is>
      </c>
      <c r="H1769" t="inlineStr">
        <is>
          <t>No</t>
        </is>
      </c>
      <c r="I1769" t="inlineStr">
        <is>
          <t>PREDICTIVO</t>
        </is>
      </c>
      <c r="J1769" t="inlineStr">
        <is>
          <t>·</t>
        </is>
      </c>
      <c r="K1769" t="inlineStr">
        <is>
          <t>Gualaquiza Z1 (Cuadrilla. Nro. 3)</t>
        </is>
      </c>
      <c r="L1769" t="inlineStr">
        <is>
          <t>martes</t>
        </is>
      </c>
      <c r="M1769" t="inlineStr">
        <is>
          <t>2026-02-10</t>
        </is>
      </c>
      <c r="N1769" t="inlineStr">
        <is>
          <t>2026-02-10 08:00:00</t>
        </is>
      </c>
      <c r="O1769" t="inlineStr">
        <is>
          <t>2026-02-10 08:20:00</t>
        </is>
      </c>
      <c r="P1769" t="n">
        <v>0.01388888888888889</v>
      </c>
      <c r="Q1769" t="inlineStr">
        <is>
          <t>GUZMAN BARROS MARCO FERNANDO</t>
        </is>
      </c>
      <c r="R1769" t="n">
        <v>0</v>
      </c>
      <c r="S1769" t="inlineStr">
        <is>
          <t>No</t>
        </is>
      </c>
      <c r="T1769" t="inlineStr">
        <is>
          <t>2-111</t>
        </is>
      </c>
      <c r="U1769" t="inlineStr">
        <is>
          <t>Gualaquiza, Laureles Alto, San Francisco.</t>
        </is>
      </c>
      <c r="V1769" t="n">
        <v>170628</v>
      </c>
      <c r="W1769" t="inlineStr">
        <is>
          <t>OT [09] Cuadrilla Gualaquiza 2026-02-10 (045) FG.pdf</t>
        </is>
      </c>
    </row>
    <row r="1770">
      <c r="A1770" t="n">
        <v>2</v>
      </c>
      <c r="B1770" t="inlineStr">
        <is>
          <t>transporte</t>
        </is>
      </c>
      <c r="C1770" t="inlineStr">
        <is>
          <t>Traslado a San Francisco</t>
        </is>
      </c>
      <c r="D1770" t="inlineStr">
        <is>
          <t>TRANSP</t>
        </is>
      </c>
      <c r="E1770" t="inlineStr">
        <is>
          <t>·</t>
        </is>
      </c>
      <c r="F1770" t="inlineStr">
        <is>
          <t>No</t>
        </is>
      </c>
      <c r="G1770" t="inlineStr">
        <is>
          <t>No</t>
        </is>
      </c>
      <c r="H1770" t="inlineStr">
        <is>
          <t>No</t>
        </is>
      </c>
      <c r="I1770" t="inlineStr">
        <is>
          <t>TRANSPORTE</t>
        </is>
      </c>
      <c r="J1770" t="inlineStr">
        <is>
          <t>·</t>
        </is>
      </c>
      <c r="K1770" t="inlineStr">
        <is>
          <t>Gualaquiza Z1 (Cuadrilla. Nro. 3)</t>
        </is>
      </c>
      <c r="L1770" t="inlineStr">
        <is>
          <t>martes</t>
        </is>
      </c>
      <c r="M1770" t="inlineStr">
        <is>
          <t>2026-02-10</t>
        </is>
      </c>
      <c r="N1770" t="inlineStr">
        <is>
          <t>2026-02-10 08:20:00</t>
        </is>
      </c>
      <c r="O1770" t="inlineStr">
        <is>
          <t>2026-02-10 08:45:00</t>
        </is>
      </c>
      <c r="P1770" t="n">
        <v>0.01736111111111111</v>
      </c>
      <c r="Q1770" t="inlineStr">
        <is>
          <t>GUZMAN BARROS MARCO FERNANDO</t>
        </is>
      </c>
      <c r="R1770" t="n">
        <v>0</v>
      </c>
      <c r="S1770" t="inlineStr">
        <is>
          <t>No</t>
        </is>
      </c>
      <c r="T1770" t="inlineStr">
        <is>
          <t>2-111</t>
        </is>
      </c>
      <c r="U1770" t="inlineStr">
        <is>
          <t>Gualaquiza, Laureles Alto, San Francisco.</t>
        </is>
      </c>
      <c r="V1770" t="n">
        <v>170628</v>
      </c>
      <c r="W1770" t="inlineStr">
        <is>
          <t>OT [09] Cuadrilla Gualaquiza 2026-02-10 (045) FG.pdf</t>
        </is>
      </c>
    </row>
    <row r="1771">
      <c r="A1771" t="n">
        <v>3</v>
      </c>
      <c r="B1771" t="inlineStr">
        <is>
          <t>REDES</t>
        </is>
      </c>
      <c r="C1771" t="inlineStr">
        <is>
          <t>San Francisco estructuranro128476 se realiza reajuste de tensores. y se retira
tensor provisional.</t>
        </is>
      </c>
      <c r="D1771" t="inlineStr">
        <is>
          <t>NO PROG</t>
        </is>
      </c>
      <c r="E1771" t="inlineStr">
        <is>
          <t>Bomboiza</t>
        </is>
      </c>
      <c r="F1771" t="inlineStr">
        <is>
          <t>No</t>
        </is>
      </c>
      <c r="G1771" t="inlineStr">
        <is>
          <t>No</t>
        </is>
      </c>
      <c r="H1771" t="inlineStr">
        <is>
          <t>No</t>
        </is>
      </c>
      <c r="I1771" t="inlineStr">
        <is>
          <t>CORRECTIVO</t>
        </is>
      </c>
      <c r="J1771" t="inlineStr">
        <is>
          <t>·</t>
        </is>
      </c>
      <c r="K1771" t="inlineStr">
        <is>
          <t>Gualaquiza Z1 (Cuadrilla. Nro. 3)</t>
        </is>
      </c>
      <c r="L1771" t="inlineStr">
        <is>
          <t>martes</t>
        </is>
      </c>
      <c r="M1771" t="inlineStr">
        <is>
          <t>2026-02-10</t>
        </is>
      </c>
      <c r="N1771" t="inlineStr">
        <is>
          <t>2026-02-10 08:45:00</t>
        </is>
      </c>
      <c r="O1771" t="inlineStr">
        <is>
          <t>2026-02-10 09:30:00</t>
        </is>
      </c>
      <c r="P1771" t="n">
        <v>0.03125</v>
      </c>
      <c r="Q1771" t="inlineStr">
        <is>
          <t>GUZMAN BARROS MARCO FERNANDO</t>
        </is>
      </c>
      <c r="R1771" t="n">
        <v>0</v>
      </c>
      <c r="S1771" t="inlineStr">
        <is>
          <t>No</t>
        </is>
      </c>
      <c r="T1771" t="inlineStr">
        <is>
          <t>2-111</t>
        </is>
      </c>
      <c r="U1771" t="inlineStr">
        <is>
          <t>Gualaquiza, Laureles Alto, San Francisco.</t>
        </is>
      </c>
      <c r="V1771" t="n">
        <v>170628</v>
      </c>
      <c r="W1771" t="inlineStr">
        <is>
          <t>OT [09] Cuadrilla Gualaquiza 2026-02-10 (045) FG.pdf</t>
        </is>
      </c>
    </row>
    <row r="1772">
      <c r="A1772" t="n">
        <v>4</v>
      </c>
      <c r="B1772" t="inlineStr">
        <is>
          <t>transporte</t>
        </is>
      </c>
      <c r="C1772" t="inlineStr">
        <is>
          <t>San Francisco - El Salado</t>
        </is>
      </c>
      <c r="D1772" t="inlineStr">
        <is>
          <t>TRANSP</t>
        </is>
      </c>
      <c r="E1772" t="inlineStr">
        <is>
          <t>Bomboiza</t>
        </is>
      </c>
      <c r="F1772" t="inlineStr">
        <is>
          <t>No</t>
        </is>
      </c>
      <c r="G1772" t="inlineStr">
        <is>
          <t>No</t>
        </is>
      </c>
      <c r="H1772" t="inlineStr">
        <is>
          <t>No</t>
        </is>
      </c>
      <c r="I1772" t="inlineStr">
        <is>
          <t>TRANSPORTE</t>
        </is>
      </c>
      <c r="J1772" t="inlineStr">
        <is>
          <t>·</t>
        </is>
      </c>
      <c r="K1772" t="inlineStr">
        <is>
          <t>Gualaquiza Z1 (Cuadrilla. Nro. 3)</t>
        </is>
      </c>
      <c r="L1772" t="inlineStr">
        <is>
          <t>martes</t>
        </is>
      </c>
      <c r="M1772" t="inlineStr">
        <is>
          <t>2026-02-10</t>
        </is>
      </c>
      <c r="N1772" t="inlineStr">
        <is>
          <t>2026-02-10 09:30:00</t>
        </is>
      </c>
      <c r="O1772" t="inlineStr">
        <is>
          <t>2026-02-10 10:00:00</t>
        </is>
      </c>
      <c r="P1772" t="n">
        <v>0.02083333333333333</v>
      </c>
      <c r="Q1772" t="inlineStr">
        <is>
          <t>GUZMAN BARROS MARCO FERNANDO</t>
        </is>
      </c>
      <c r="R1772" t="n">
        <v>0</v>
      </c>
      <c r="S1772" t="inlineStr">
        <is>
          <t>No</t>
        </is>
      </c>
      <c r="T1772" t="inlineStr">
        <is>
          <t>2-111</t>
        </is>
      </c>
      <c r="U1772" t="inlineStr">
        <is>
          <t>Gualaquiza, Laureles Alto, San Francisco.</t>
        </is>
      </c>
      <c r="V1772" t="n">
        <v>170628</v>
      </c>
      <c r="W1772" t="inlineStr">
        <is>
          <t>OT [09] Cuadrilla Gualaquiza 2026-02-10 (045) FG.pdf</t>
        </is>
      </c>
    </row>
    <row r="1773">
      <c r="A1773" t="n">
        <v>5</v>
      </c>
      <c r="B1773" t="inlineStr">
        <is>
          <t>REDES</t>
        </is>
      </c>
      <c r="C1773" t="inlineStr">
        <is>
          <t>El salado. realiza limpieza de red de baja tensión, se tala arboles
que se encontraban entre la red.  en la estructura# 128476 - 128478.</t>
        </is>
      </c>
      <c r="D1773" t="inlineStr">
        <is>
          <t>PROG</t>
        </is>
      </c>
      <c r="E1773" t="inlineStr">
        <is>
          <t>Bomboiza</t>
        </is>
      </c>
      <c r="F1773" t="inlineStr">
        <is>
          <t>No</t>
        </is>
      </c>
      <c r="G1773" t="inlineStr">
        <is>
          <t>No</t>
        </is>
      </c>
      <c r="H1773" t="inlineStr">
        <is>
          <t>No</t>
        </is>
      </c>
      <c r="I1773" t="inlineStr">
        <is>
          <t>CORRECTIVO</t>
        </is>
      </c>
      <c r="J1773" t="inlineStr">
        <is>
          <t>·</t>
        </is>
      </c>
      <c r="K1773" t="inlineStr">
        <is>
          <t>Gualaquiza Z1 (Cuadrilla. Nro. 3)</t>
        </is>
      </c>
      <c r="L1773" t="inlineStr">
        <is>
          <t>martes</t>
        </is>
      </c>
      <c r="M1773" t="inlineStr">
        <is>
          <t>2026-02-10</t>
        </is>
      </c>
      <c r="N1773" t="inlineStr">
        <is>
          <t>2026-02-10 10:00:00</t>
        </is>
      </c>
      <c r="O1773" t="inlineStr">
        <is>
          <t>2026-02-10 11:20:00</t>
        </is>
      </c>
      <c r="P1773" t="n">
        <v>0.05555555555555555</v>
      </c>
      <c r="Q1773" t="inlineStr">
        <is>
          <t>GUZMAN BARROS MARCO FERNANDO</t>
        </is>
      </c>
      <c r="R1773" t="n">
        <v>0</v>
      </c>
      <c r="S1773" t="inlineStr">
        <is>
          <t>No</t>
        </is>
      </c>
      <c r="T1773" t="inlineStr">
        <is>
          <t>2-111</t>
        </is>
      </c>
      <c r="U1773" t="inlineStr">
        <is>
          <t>Gualaquiza, Laureles Alto, San Francisco.</t>
        </is>
      </c>
      <c r="V1773" t="n">
        <v>170628</v>
      </c>
      <c r="W1773" t="inlineStr">
        <is>
          <t>OT [09] Cuadrilla Gualaquiza 2026-02-10 (045) FG.pdf</t>
        </is>
      </c>
    </row>
    <row r="1774">
      <c r="A1774" t="n">
        <v>6</v>
      </c>
      <c r="B1774" t="inlineStr">
        <is>
          <t>transporte</t>
        </is>
      </c>
      <c r="C1774" t="inlineStr">
        <is>
          <t>El salado - Calle Gualaquiza y Atahualpa</t>
        </is>
      </c>
      <c r="D1774" t="inlineStr">
        <is>
          <t>TRANSP</t>
        </is>
      </c>
      <c r="E1774" t="inlineStr">
        <is>
          <t>·</t>
        </is>
      </c>
      <c r="F1774" t="inlineStr">
        <is>
          <t>No</t>
        </is>
      </c>
      <c r="G1774" t="inlineStr">
        <is>
          <t>No</t>
        </is>
      </c>
      <c r="H1774" t="inlineStr">
        <is>
          <t>No</t>
        </is>
      </c>
      <c r="I1774" t="inlineStr">
        <is>
          <t>TRANSPORTE</t>
        </is>
      </c>
      <c r="J1774" t="inlineStr">
        <is>
          <t>·</t>
        </is>
      </c>
      <c r="K1774" t="inlineStr">
        <is>
          <t>Gualaquiza Z1 (Cuadrilla. Nro. 3)</t>
        </is>
      </c>
      <c r="L1774" t="inlineStr">
        <is>
          <t>martes</t>
        </is>
      </c>
      <c r="M1774" t="inlineStr">
        <is>
          <t>2026-02-10</t>
        </is>
      </c>
      <c r="N1774" t="inlineStr">
        <is>
          <t>2026-02-10 11:20:00</t>
        </is>
      </c>
      <c r="O1774" t="inlineStr">
        <is>
          <t>2026-02-10 11:30:00</t>
        </is>
      </c>
      <c r="P1774" t="n">
        <v>0.006944444444444444</v>
      </c>
      <c r="Q1774" t="inlineStr">
        <is>
          <t>GUZMAN BARROS MARCO FERNANDO</t>
        </is>
      </c>
      <c r="R1774" t="n">
        <v>0</v>
      </c>
      <c r="S1774" t="inlineStr">
        <is>
          <t>No</t>
        </is>
      </c>
      <c r="T1774" t="inlineStr">
        <is>
          <t>2-111</t>
        </is>
      </c>
      <c r="U1774" t="inlineStr">
        <is>
          <t>Gualaquiza, Laureles Alto, San Francisco.</t>
        </is>
      </c>
      <c r="V1774" t="n">
        <v>170628</v>
      </c>
      <c r="W1774" t="inlineStr">
        <is>
          <t>OT [09] Cuadrilla Gualaquiza 2026-02-10 (045) FG.pdf</t>
        </is>
      </c>
    </row>
    <row r="1775">
      <c r="A1775" t="n">
        <v>7</v>
      </c>
      <c r="B1775" t="inlineStr">
        <is>
          <t>MEDIDORES</t>
        </is>
      </c>
      <c r="C1775" t="inlineStr">
        <is>
          <t>Medidor# 220357 se limpia y reajusta conexiones sulfatadas, se
restituye servicio con normalidad.</t>
        </is>
      </c>
      <c r="D1775" t="inlineStr">
        <is>
          <t>NO PROG</t>
        </is>
      </c>
      <c r="E1775" t="inlineStr">
        <is>
          <t>Bomboiza</t>
        </is>
      </c>
      <c r="F1775" t="inlineStr">
        <is>
          <t>No</t>
        </is>
      </c>
      <c r="G1775" t="inlineStr">
        <is>
          <t>No</t>
        </is>
      </c>
      <c r="H1775" t="inlineStr">
        <is>
          <t>No</t>
        </is>
      </c>
      <c r="I1775" t="inlineStr">
        <is>
          <t>CORRECTIVO</t>
        </is>
      </c>
      <c r="J1775" t="inlineStr">
        <is>
          <t>·</t>
        </is>
      </c>
      <c r="K1775" t="inlineStr">
        <is>
          <t>Gualaquiza Z1 (Cuadrilla. Nro. 3)</t>
        </is>
      </c>
      <c r="L1775" t="inlineStr">
        <is>
          <t>martes</t>
        </is>
      </c>
      <c r="M1775" t="inlineStr">
        <is>
          <t>2026-02-10</t>
        </is>
      </c>
      <c r="N1775" t="inlineStr">
        <is>
          <t>2026-02-10 11:30:00</t>
        </is>
      </c>
      <c r="O1775" t="inlineStr">
        <is>
          <t>2026-02-10 11:50:00</t>
        </is>
      </c>
      <c r="P1775" t="n">
        <v>0.01388888888888889</v>
      </c>
      <c r="Q1775" t="inlineStr">
        <is>
          <t>GUZMAN BARROS MARCO FERNANDO</t>
        </is>
      </c>
      <c r="R1775" t="n">
        <v>0</v>
      </c>
      <c r="S1775" t="inlineStr">
        <is>
          <t>No</t>
        </is>
      </c>
      <c r="T1775" t="inlineStr">
        <is>
          <t>2-111</t>
        </is>
      </c>
      <c r="U1775" t="inlineStr">
        <is>
          <t>Gualaquiza, Laureles Alto, San Francisco.</t>
        </is>
      </c>
      <c r="V1775" t="n">
        <v>170628</v>
      </c>
      <c r="W1775" t="inlineStr">
        <is>
          <t>OT [09] Cuadrilla Gualaquiza 2026-02-10 (045) FG.pdf</t>
        </is>
      </c>
    </row>
    <row r="1776">
      <c r="A1776" t="n">
        <v>8</v>
      </c>
      <c r="B1776" t="inlineStr">
        <is>
          <t>MEDIDORES</t>
        </is>
      </c>
      <c r="C1776" t="inlineStr">
        <is>
          <t>Barrio Amazonas- se realiza cambio de acometida a otro circuito por
que maquina tiene nivel de voltaje de 230 V. medidor # 218032 estructura #
235984</t>
        </is>
      </c>
      <c r="D1776" t="inlineStr">
        <is>
          <t>NO PROG</t>
        </is>
      </c>
      <c r="E1776" t="inlineStr">
        <is>
          <t>Bomboiza</t>
        </is>
      </c>
      <c r="F1776" t="inlineStr">
        <is>
          <t>No</t>
        </is>
      </c>
      <c r="G1776" t="inlineStr">
        <is>
          <t>No</t>
        </is>
      </c>
      <c r="H1776" t="inlineStr">
        <is>
          <t>No</t>
        </is>
      </c>
      <c r="I1776" t="inlineStr">
        <is>
          <t>CORRECTIVO</t>
        </is>
      </c>
      <c r="J1776" t="inlineStr">
        <is>
          <t>·</t>
        </is>
      </c>
      <c r="K1776" t="inlineStr">
        <is>
          <t>Gualaquiza Z1 (Cuadrilla. Nro. 3)</t>
        </is>
      </c>
      <c r="L1776" t="inlineStr">
        <is>
          <t>martes</t>
        </is>
      </c>
      <c r="M1776" t="inlineStr">
        <is>
          <t>2026-02-10</t>
        </is>
      </c>
      <c r="N1776" t="inlineStr">
        <is>
          <t>2026-02-10 11:50:00</t>
        </is>
      </c>
      <c r="O1776" t="inlineStr">
        <is>
          <t>2026-02-10 12:30:00</t>
        </is>
      </c>
      <c r="P1776" t="n">
        <v>0.02777777777777778</v>
      </c>
      <c r="Q1776" t="inlineStr">
        <is>
          <t>GUZMAN BARROS MARCO FERNANDO</t>
        </is>
      </c>
      <c r="R1776" t="n">
        <v>0</v>
      </c>
      <c r="S1776" t="inlineStr">
        <is>
          <t>No</t>
        </is>
      </c>
      <c r="T1776" t="inlineStr">
        <is>
          <t>2-111</t>
        </is>
      </c>
      <c r="U1776" t="inlineStr">
        <is>
          <t>Gualaquiza, Laureles Alto, San Francisco.</t>
        </is>
      </c>
      <c r="V1776" t="n">
        <v>170628</v>
      </c>
      <c r="W1776" t="inlineStr">
        <is>
          <t>OT [09] Cuadrilla Gualaquiza 2026-02-10 (045) FG.pdf</t>
        </is>
      </c>
    </row>
    <row r="1777">
      <c r="A1777" t="n">
        <v>9</v>
      </c>
      <c r="B1777" t="inlineStr">
        <is>
          <t>transporte</t>
        </is>
      </c>
      <c r="C1777" t="inlineStr">
        <is>
          <t>Barrio Amazona - Zapotillo .</t>
        </is>
      </c>
      <c r="D1777" t="inlineStr">
        <is>
          <t>TRANSP</t>
        </is>
      </c>
      <c r="E1777" t="inlineStr">
        <is>
          <t>·</t>
        </is>
      </c>
      <c r="F1777" t="inlineStr">
        <is>
          <t>No</t>
        </is>
      </c>
      <c r="G1777" t="inlineStr">
        <is>
          <t>No</t>
        </is>
      </c>
      <c r="H1777" t="inlineStr">
        <is>
          <t>No</t>
        </is>
      </c>
      <c r="I1777" t="inlineStr">
        <is>
          <t>TRANSPORTE</t>
        </is>
      </c>
      <c r="J1777" t="inlineStr">
        <is>
          <t>·</t>
        </is>
      </c>
      <c r="K1777" t="inlineStr">
        <is>
          <t>Gualaquiza Z1 (Cuadrilla. Nro. 3)</t>
        </is>
      </c>
      <c r="L1777" t="inlineStr">
        <is>
          <t>martes</t>
        </is>
      </c>
      <c r="M1777" t="inlineStr">
        <is>
          <t>2026-02-10</t>
        </is>
      </c>
      <c r="N1777" t="inlineStr">
        <is>
          <t>2026-02-10 12:30:00</t>
        </is>
      </c>
      <c r="O1777" t="inlineStr">
        <is>
          <t>2026-02-10 13:00:00</t>
        </is>
      </c>
      <c r="P1777" t="n">
        <v>0.02083333333333333</v>
      </c>
      <c r="Q1777" t="inlineStr">
        <is>
          <t>GUZMAN BARROS MARCO FERNANDO</t>
        </is>
      </c>
      <c r="R1777" t="n">
        <v>0</v>
      </c>
      <c r="S1777" t="inlineStr">
        <is>
          <t>No</t>
        </is>
      </c>
      <c r="T1777" t="inlineStr">
        <is>
          <t>2-111</t>
        </is>
      </c>
      <c r="U1777" t="inlineStr">
        <is>
          <t>Gualaquiza, Laureles Alto, San Francisco.</t>
        </is>
      </c>
      <c r="V1777" t="n">
        <v>170628</v>
      </c>
      <c r="W1777" t="inlineStr">
        <is>
          <t>OT [09] Cuadrilla Gualaquiza 2026-02-10 (045) FG.pdf</t>
        </is>
      </c>
    </row>
    <row r="1778">
      <c r="A1778" t="n">
        <v>10</v>
      </c>
      <c r="B1778" t="inlineStr">
        <is>
          <t>lunch</t>
        </is>
      </c>
      <c r="C1778" t="inlineStr">
        <is>
          <t>LUNCH EN ZAPOTILLO</t>
        </is>
      </c>
      <c r="D1778" t="inlineStr">
        <is>
          <t>ALIMEN</t>
        </is>
      </c>
      <c r="E1778" t="inlineStr">
        <is>
          <t>·</t>
        </is>
      </c>
      <c r="F1778" t="inlineStr">
        <is>
          <t>No</t>
        </is>
      </c>
      <c r="G1778" t="inlineStr">
        <is>
          <t>No</t>
        </is>
      </c>
      <c r="H1778" t="inlineStr">
        <is>
          <t>No</t>
        </is>
      </c>
      <c r="I1778" t="inlineStr">
        <is>
          <t>LUNCH</t>
        </is>
      </c>
      <c r="J1778" t="inlineStr">
        <is>
          <t>·</t>
        </is>
      </c>
      <c r="K1778" t="inlineStr">
        <is>
          <t>Gualaquiza Z1 (Cuadrilla. Nro. 3)</t>
        </is>
      </c>
      <c r="L1778" t="inlineStr">
        <is>
          <t>martes</t>
        </is>
      </c>
      <c r="M1778" t="inlineStr">
        <is>
          <t>2026-02-10</t>
        </is>
      </c>
      <c r="N1778" t="inlineStr">
        <is>
          <t>2026-02-10 13:00:00</t>
        </is>
      </c>
      <c r="O1778" t="inlineStr">
        <is>
          <t>2026-02-10 14:00:00</t>
        </is>
      </c>
      <c r="P1778" t="n">
        <v>0.04166666666666666</v>
      </c>
      <c r="Q1778" t="inlineStr">
        <is>
          <t>GUZMAN BARROS MARCO FERNANDO</t>
        </is>
      </c>
      <c r="R1778" t="n">
        <v>0</v>
      </c>
      <c r="S1778" t="inlineStr">
        <is>
          <t>No</t>
        </is>
      </c>
      <c r="T1778" t="inlineStr">
        <is>
          <t>2-111</t>
        </is>
      </c>
      <c r="U1778" t="inlineStr">
        <is>
          <t>Gualaquiza, Laureles Alto, San Francisco.</t>
        </is>
      </c>
      <c r="V1778" t="n">
        <v>170628</v>
      </c>
      <c r="W1778" t="inlineStr">
        <is>
          <t>OT [09] Cuadrilla Gualaquiza 2026-02-10 (045) FG.pdf</t>
        </is>
      </c>
    </row>
    <row r="1779">
      <c r="A1779" t="n">
        <v>11</v>
      </c>
      <c r="B1779" t="inlineStr">
        <is>
          <t>REDES</t>
        </is>
      </c>
      <c r="C1779" t="inlineStr">
        <is>
          <t>Zapotillo. se atiende daño reportado por estructura en mal estado. se
realiza inspección para cambio posterior de estructura de fibra
estructuranro244720. los abonados cuentan con servicio normal.</t>
        </is>
      </c>
      <c r="D1779" t="inlineStr">
        <is>
          <t>NO PROG</t>
        </is>
      </c>
      <c r="E1779" t="inlineStr">
        <is>
          <t>Bomboiza</t>
        </is>
      </c>
      <c r="F1779" t="inlineStr">
        <is>
          <t>No</t>
        </is>
      </c>
      <c r="G1779" t="inlineStr">
        <is>
          <t>No</t>
        </is>
      </c>
      <c r="H1779" t="inlineStr">
        <is>
          <t>No</t>
        </is>
      </c>
      <c r="I1779" t="inlineStr">
        <is>
          <t>PREVENTIVO</t>
        </is>
      </c>
      <c r="J1779" t="inlineStr">
        <is>
          <t>·</t>
        </is>
      </c>
      <c r="K1779" t="inlineStr">
        <is>
          <t>Gualaquiza Z1 (Cuadrilla. Nro. 3)</t>
        </is>
      </c>
      <c r="L1779" t="inlineStr">
        <is>
          <t>martes</t>
        </is>
      </c>
      <c r="M1779" t="inlineStr">
        <is>
          <t>2026-02-10</t>
        </is>
      </c>
      <c r="N1779" t="inlineStr">
        <is>
          <t>2026-02-10 14:00:00</t>
        </is>
      </c>
      <c r="O1779" t="inlineStr">
        <is>
          <t>2026-02-10 15:00:00</t>
        </is>
      </c>
      <c r="P1779" t="n">
        <v>0.04166666666666666</v>
      </c>
      <c r="Q1779" t="inlineStr">
        <is>
          <t>GUZMAN BARROS MARCO FERNANDO</t>
        </is>
      </c>
      <c r="R1779" t="n">
        <v>0</v>
      </c>
      <c r="S1779" t="inlineStr">
        <is>
          <t>No</t>
        </is>
      </c>
      <c r="T1779" t="inlineStr">
        <is>
          <t>2-111</t>
        </is>
      </c>
      <c r="U1779" t="inlineStr">
        <is>
          <t>Gualaquiza, Laureles Alto, San Francisco.</t>
        </is>
      </c>
      <c r="V1779" t="n">
        <v>170628</v>
      </c>
      <c r="W1779" t="inlineStr">
        <is>
          <t>OT [09] Cuadrilla Gualaquiza 2026-02-10 (045) FG.pdf</t>
        </is>
      </c>
    </row>
    <row r="1780">
      <c r="A1780" t="n">
        <v>12</v>
      </c>
      <c r="B1780" t="inlineStr">
        <is>
          <t>REDES</t>
        </is>
      </c>
      <c r="C1780" t="inlineStr">
        <is>
          <t>Zapotillo. Se localiza red de baja arrancada, se realiza desbroce y
empalme en conductores acsr #4 Fase 1 y 2 se tensa red en la estructura#
128087,  se resetea transformadornro21158 de 10 Kva</t>
        </is>
      </c>
      <c r="D1780" t="inlineStr">
        <is>
          <t>NO PROG</t>
        </is>
      </c>
      <c r="E1780" t="inlineStr">
        <is>
          <t>Bomboiza</t>
        </is>
      </c>
      <c r="F1780" t="inlineStr">
        <is>
          <t>No</t>
        </is>
      </c>
      <c r="G1780" t="inlineStr">
        <is>
          <t>No</t>
        </is>
      </c>
      <c r="H1780" t="inlineStr">
        <is>
          <t>No</t>
        </is>
      </c>
      <c r="I1780" t="inlineStr">
        <is>
          <t>CORRECTIVO</t>
        </is>
      </c>
      <c r="J1780" t="inlineStr">
        <is>
          <t>·</t>
        </is>
      </c>
      <c r="K1780" t="inlineStr">
        <is>
          <t>Gualaquiza Z1 (Cuadrilla. Nro. 3)</t>
        </is>
      </c>
      <c r="L1780" t="inlineStr">
        <is>
          <t>martes</t>
        </is>
      </c>
      <c r="M1780" t="inlineStr">
        <is>
          <t>2026-02-10</t>
        </is>
      </c>
      <c r="N1780" t="inlineStr">
        <is>
          <t>2026-02-10 15:00:00</t>
        </is>
      </c>
      <c r="O1780" t="inlineStr">
        <is>
          <t>2026-02-10 17:10:00</t>
        </is>
      </c>
      <c r="P1780" t="n">
        <v>0.09027777777777778</v>
      </c>
      <c r="Q1780" t="inlineStr">
        <is>
          <t>GUZMAN BARROS MARCO FERNANDO</t>
        </is>
      </c>
      <c r="R1780" t="n">
        <v>0</v>
      </c>
      <c r="S1780" t="inlineStr">
        <is>
          <t>No</t>
        </is>
      </c>
      <c r="T1780" t="inlineStr">
        <is>
          <t>2-111</t>
        </is>
      </c>
      <c r="U1780" t="inlineStr">
        <is>
          <t>Gualaquiza, Laureles Alto, San Francisco.</t>
        </is>
      </c>
      <c r="V1780" t="n">
        <v>170628</v>
      </c>
      <c r="W1780" t="inlineStr">
        <is>
          <t>OT [09] Cuadrilla Gualaquiza 2026-02-10 (045) FG.pdf</t>
        </is>
      </c>
    </row>
    <row r="1781">
      <c r="A1781" t="n">
        <v>13</v>
      </c>
      <c r="B1781" t="inlineStr">
        <is>
          <t>transporte</t>
        </is>
      </c>
      <c r="C1781" t="inlineStr">
        <is>
          <t>Zapotillo - Gualaquiza Agencia</t>
        </is>
      </c>
      <c r="D1781" t="inlineStr">
        <is>
          <t>TRANSP</t>
        </is>
      </c>
      <c r="E1781" t="inlineStr">
        <is>
          <t>·</t>
        </is>
      </c>
      <c r="F1781" t="inlineStr">
        <is>
          <t>No</t>
        </is>
      </c>
      <c r="G1781" t="inlineStr">
        <is>
          <t>No</t>
        </is>
      </c>
      <c r="H1781" t="inlineStr">
        <is>
          <t>No</t>
        </is>
      </c>
      <c r="I1781" t="inlineStr">
        <is>
          <t>TRANSPORTE</t>
        </is>
      </c>
      <c r="J1781" t="inlineStr">
        <is>
          <t>·</t>
        </is>
      </c>
      <c r="K1781" t="inlineStr">
        <is>
          <t>Gualaquiza Z1 (Cuadrilla. Nro. 3)</t>
        </is>
      </c>
      <c r="L1781" t="inlineStr">
        <is>
          <t>martes</t>
        </is>
      </c>
      <c r="M1781" t="inlineStr">
        <is>
          <t>2026-02-10</t>
        </is>
      </c>
      <c r="N1781" t="inlineStr">
        <is>
          <t>2026-02-10 17:10:00</t>
        </is>
      </c>
      <c r="O1781" t="inlineStr">
        <is>
          <t>2026-02-10 17:46:00</t>
        </is>
      </c>
      <c r="P1781" t="n">
        <v>0.025</v>
      </c>
      <c r="Q1781" t="inlineStr">
        <is>
          <t>GUZMAN BARROS MARCO FERNANDO</t>
        </is>
      </c>
      <c r="R1781" t="n">
        <v>0</v>
      </c>
      <c r="S1781" t="inlineStr">
        <is>
          <t>No</t>
        </is>
      </c>
      <c r="T1781" t="inlineStr">
        <is>
          <t>2-111</t>
        </is>
      </c>
      <c r="U1781" t="inlineStr">
        <is>
          <t>Gualaquiza, Laureles Alto, San Francisco.</t>
        </is>
      </c>
      <c r="V1781" t="n">
        <v>170628</v>
      </c>
      <c r="W1781" t="inlineStr">
        <is>
          <t>OT [09] Cuadrilla Gualaquiza 2026-02-10 (045) FG.pdf</t>
        </is>
      </c>
    </row>
    <row r="1782">
      <c r="A1782" t="n">
        <v>15</v>
      </c>
      <c r="B1782" t="inlineStr">
        <is>
          <t>se_labora</t>
        </is>
      </c>
      <c r="C1782" t="inlineStr">
        <is>
          <t>SE LABORA - FG - CLP - MA de 08h00 a 13h00 y de 14h00 a 17h46</t>
        </is>
      </c>
      <c r="D1782" t="inlineStr">
        <is>
          <t>LABORA</t>
        </is>
      </c>
      <c r="E1782" t="inlineStr">
        <is>
          <t>·</t>
        </is>
      </c>
      <c r="F1782" t="inlineStr">
        <is>
          <t>No</t>
        </is>
      </c>
      <c r="G1782" t="inlineStr">
        <is>
          <t>No</t>
        </is>
      </c>
      <c r="H1782" t="inlineStr">
        <is>
          <t>No</t>
        </is>
      </c>
      <c r="I1782" t="inlineStr">
        <is>
          <t>·</t>
        </is>
      </c>
      <c r="J1782" t="inlineStr">
        <is>
          <t>·</t>
        </is>
      </c>
      <c r="K1782" t="inlineStr">
        <is>
          <t>Gualaquiza Z1 (Cuadrilla. Nro. 3)</t>
        </is>
      </c>
      <c r="L1782" t="inlineStr">
        <is>
          <t>martes</t>
        </is>
      </c>
      <c r="M1782" t="inlineStr">
        <is>
          <t>2026-02-10</t>
        </is>
      </c>
      <c r="N1782" t="inlineStr">
        <is>
          <t>2026-02-10 00:00:01</t>
        </is>
      </c>
      <c r="O1782" t="inlineStr">
        <is>
          <t>2026-02-10 00:00:02</t>
        </is>
      </c>
      <c r="P1782" t="n">
        <v>0</v>
      </c>
      <c r="Q1782" t="inlineStr">
        <is>
          <t>GUZMAN BARROS MARCO FERNANDO</t>
        </is>
      </c>
      <c r="R1782" t="n">
        <v>0</v>
      </c>
      <c r="S1782" t="inlineStr">
        <is>
          <t>No</t>
        </is>
      </c>
      <c r="T1782" t="inlineStr">
        <is>
          <t>2-111</t>
        </is>
      </c>
      <c r="U1782" t="inlineStr">
        <is>
          <t>Gualaquiza, Laureles Alto, San Francisco.</t>
        </is>
      </c>
      <c r="V1782" t="n">
        <v>170628</v>
      </c>
      <c r="W1782" t="inlineStr">
        <is>
          <t>OT [09] Cuadrilla Gualaquiza 2026-02-10 (045) FG.pdf</t>
        </is>
      </c>
    </row>
    <row r="1783">
      <c r="A1783" t="n">
        <v>1</v>
      </c>
      <c r="B1783" t="inlineStr">
        <is>
          <t>informativa</t>
        </is>
      </c>
      <c r="C1783" t="inlineStr">
        <is>
          <t>En la agencia se elabora orden de trabajo, se coordina los trabajos.</t>
        </is>
      </c>
      <c r="D1783" t="inlineStr">
        <is>
          <t>PROG</t>
        </is>
      </c>
      <c r="E1783" t="inlineStr">
        <is>
          <t>·</t>
        </is>
      </c>
      <c r="F1783" t="inlineStr">
        <is>
          <t>No</t>
        </is>
      </c>
      <c r="G1783" t="inlineStr">
        <is>
          <t>No</t>
        </is>
      </c>
      <c r="H1783" t="inlineStr">
        <is>
          <t>No</t>
        </is>
      </c>
      <c r="I1783" t="inlineStr">
        <is>
          <t>PREDICTIVO</t>
        </is>
      </c>
      <c r="J1783" t="inlineStr">
        <is>
          <t>·</t>
        </is>
      </c>
      <c r="K1783" t="inlineStr">
        <is>
          <t>Gualaquiza Z1 (Cuadrilla. Nro. 3)</t>
        </is>
      </c>
      <c r="L1783" t="inlineStr">
        <is>
          <t>miércoles</t>
        </is>
      </c>
      <c r="M1783" t="inlineStr">
        <is>
          <t>2026-02-11</t>
        </is>
      </c>
      <c r="N1783" t="inlineStr">
        <is>
          <t>2026-02-11 08:00:00</t>
        </is>
      </c>
      <c r="O1783" t="inlineStr">
        <is>
          <t>2026-02-11 08:20:00</t>
        </is>
      </c>
      <c r="P1783" t="n">
        <v>0.01388888888888889</v>
      </c>
      <c r="Q1783" t="inlineStr">
        <is>
          <t>GUZMAN BARROS MARCO FERNANDO</t>
        </is>
      </c>
      <c r="R1783" t="n">
        <v>2</v>
      </c>
      <c r="S1783" t="inlineStr">
        <is>
          <t>No</t>
        </is>
      </c>
      <c r="T1783" t="inlineStr">
        <is>
          <t>2-111</t>
        </is>
      </c>
      <c r="U1783" t="inlineStr">
        <is>
          <t>Gualaquiza, ZApotillo, Santa Rosa, Nueva Tarqui.</t>
        </is>
      </c>
      <c r="V1783" t="n">
        <v>170761</v>
      </c>
      <c r="W1783" t="inlineStr">
        <is>
          <t>OT [09] Cuadrilla Gualaquiza 2026-02-11 (045) FG.pdf</t>
        </is>
      </c>
    </row>
    <row r="1784">
      <c r="A1784" t="n">
        <v>2</v>
      </c>
      <c r="B1784" t="inlineStr">
        <is>
          <t>transporte</t>
        </is>
      </c>
      <c r="C1784" t="inlineStr">
        <is>
          <t>Traslado a Zapotillo</t>
        </is>
      </c>
      <c r="D1784" t="inlineStr">
        <is>
          <t>TRANSP</t>
        </is>
      </c>
      <c r="E1784" t="inlineStr">
        <is>
          <t>·</t>
        </is>
      </c>
      <c r="F1784" t="inlineStr">
        <is>
          <t>No</t>
        </is>
      </c>
      <c r="G1784" t="inlineStr">
        <is>
          <t>No</t>
        </is>
      </c>
      <c r="H1784" t="inlineStr">
        <is>
          <t>No</t>
        </is>
      </c>
      <c r="I1784" t="inlineStr">
        <is>
          <t>TRANSPORTE</t>
        </is>
      </c>
      <c r="J1784" t="inlineStr">
        <is>
          <t>·</t>
        </is>
      </c>
      <c r="K1784" t="inlineStr">
        <is>
          <t>Gualaquiza Z1 (Cuadrilla. Nro. 3)</t>
        </is>
      </c>
      <c r="L1784" t="inlineStr">
        <is>
          <t>miércoles</t>
        </is>
      </c>
      <c r="M1784" t="inlineStr">
        <is>
          <t>2026-02-11</t>
        </is>
      </c>
      <c r="N1784" t="inlineStr">
        <is>
          <t>2026-02-11 08:20:00</t>
        </is>
      </c>
      <c r="O1784" t="inlineStr">
        <is>
          <t>2026-02-11 08:45:00</t>
        </is>
      </c>
      <c r="P1784" t="n">
        <v>0.01736111111111111</v>
      </c>
      <c r="Q1784" t="inlineStr">
        <is>
          <t>GUZMAN BARROS MARCO FERNANDO</t>
        </is>
      </c>
      <c r="R1784" t="n">
        <v>2</v>
      </c>
      <c r="S1784" t="inlineStr">
        <is>
          <t>No</t>
        </is>
      </c>
      <c r="T1784" t="inlineStr">
        <is>
          <t>2-111</t>
        </is>
      </c>
      <c r="U1784" t="inlineStr">
        <is>
          <t>Gualaquiza, ZApotillo, Santa Rosa, Nueva Tarqui.</t>
        </is>
      </c>
      <c r="V1784" t="n">
        <v>170761</v>
      </c>
      <c r="W1784" t="inlineStr">
        <is>
          <t>OT [09] Cuadrilla Gualaquiza 2026-02-11 (045) FG.pdf</t>
        </is>
      </c>
    </row>
    <row r="1785">
      <c r="A1785" t="n">
        <v>3</v>
      </c>
      <c r="B1785" t="inlineStr">
        <is>
          <t>REDES</t>
        </is>
      </c>
      <c r="C1785" t="inlineStr">
        <is>
          <t>Zapotillo se coordina y se espera una gallineta, se para para un estructura
de 11 mts tipo H para ampliar red de M/T y B/T</t>
        </is>
      </c>
      <c r="D1785" t="inlineStr">
        <is>
          <t>NO PROG</t>
        </is>
      </c>
      <c r="E1785" t="inlineStr">
        <is>
          <t>Bomboiza</t>
        </is>
      </c>
      <c r="F1785" t="inlineStr">
        <is>
          <t>No</t>
        </is>
      </c>
      <c r="G1785" t="inlineStr">
        <is>
          <t>No</t>
        </is>
      </c>
      <c r="H1785" t="inlineStr">
        <is>
          <t>No</t>
        </is>
      </c>
      <c r="I1785" t="inlineStr">
        <is>
          <t>EXPANSION</t>
        </is>
      </c>
      <c r="J1785" t="inlineStr">
        <is>
          <t>·</t>
        </is>
      </c>
      <c r="K1785" t="inlineStr">
        <is>
          <t>Gualaquiza Z1 (Cuadrilla. Nro. 3)</t>
        </is>
      </c>
      <c r="L1785" t="inlineStr">
        <is>
          <t>miércoles</t>
        </is>
      </c>
      <c r="M1785" t="inlineStr">
        <is>
          <t>2026-02-11</t>
        </is>
      </c>
      <c r="N1785" t="inlineStr">
        <is>
          <t>2026-02-11 08:45:00</t>
        </is>
      </c>
      <c r="O1785" t="inlineStr">
        <is>
          <t>2026-02-11 11:25:00</t>
        </is>
      </c>
      <c r="P1785" t="n">
        <v>0.1111111111111111</v>
      </c>
      <c r="Q1785" t="inlineStr">
        <is>
          <t>GUZMAN BARROS MARCO FERNANDO</t>
        </is>
      </c>
      <c r="R1785" t="n">
        <v>2</v>
      </c>
      <c r="S1785" t="inlineStr">
        <is>
          <t>No</t>
        </is>
      </c>
      <c r="T1785" t="inlineStr">
        <is>
          <t>2-111</t>
        </is>
      </c>
      <c r="U1785" t="inlineStr">
        <is>
          <t>Gualaquiza, ZApotillo, Santa Rosa, Nueva Tarqui.</t>
        </is>
      </c>
      <c r="V1785" t="n">
        <v>170761</v>
      </c>
      <c r="W1785" t="inlineStr">
        <is>
          <t>OT [09] Cuadrilla Gualaquiza 2026-02-11 (045) FG.pdf</t>
        </is>
      </c>
    </row>
    <row r="1786">
      <c r="A1786" t="n">
        <v>4</v>
      </c>
      <c r="B1786" t="inlineStr">
        <is>
          <t>REDES</t>
        </is>
      </c>
      <c r="C1786" t="inlineStr">
        <is>
          <t>Zapotillo se coloca varilla de anclaje y bloque de anclaje para el
tensor.</t>
        </is>
      </c>
      <c r="D1786" t="inlineStr">
        <is>
          <t>NO PROG</t>
        </is>
      </c>
      <c r="E1786" t="inlineStr">
        <is>
          <t>Bomboiza</t>
        </is>
      </c>
      <c r="F1786" t="inlineStr">
        <is>
          <t>No</t>
        </is>
      </c>
      <c r="G1786" t="inlineStr">
        <is>
          <t>No</t>
        </is>
      </c>
      <c r="H1786" t="inlineStr">
        <is>
          <t>No</t>
        </is>
      </c>
      <c r="I1786" t="inlineStr">
        <is>
          <t>EXPANSION</t>
        </is>
      </c>
      <c r="J1786" t="inlineStr">
        <is>
          <t>·</t>
        </is>
      </c>
      <c r="K1786" t="inlineStr">
        <is>
          <t>Gualaquiza Z1 (Cuadrilla. Nro. 3)</t>
        </is>
      </c>
      <c r="L1786" t="inlineStr">
        <is>
          <t>miércoles</t>
        </is>
      </c>
      <c r="M1786" t="inlineStr">
        <is>
          <t>2026-02-11</t>
        </is>
      </c>
      <c r="N1786" t="inlineStr">
        <is>
          <t>2026-02-11 11:25:00</t>
        </is>
      </c>
      <c r="O1786" t="inlineStr">
        <is>
          <t>2026-02-11 13:00:00</t>
        </is>
      </c>
      <c r="P1786" t="n">
        <v>0.06597222222222222</v>
      </c>
      <c r="Q1786" t="inlineStr">
        <is>
          <t>GUZMAN BARROS MARCO FERNANDO</t>
        </is>
      </c>
      <c r="R1786" t="n">
        <v>2</v>
      </c>
      <c r="S1786" t="inlineStr">
        <is>
          <t>No</t>
        </is>
      </c>
      <c r="T1786" t="inlineStr">
        <is>
          <t>2-111</t>
        </is>
      </c>
      <c r="U1786" t="inlineStr">
        <is>
          <t>Gualaquiza, ZApotillo, Santa Rosa, Nueva Tarqui.</t>
        </is>
      </c>
      <c r="V1786" t="n">
        <v>170761</v>
      </c>
      <c r="W1786" t="inlineStr">
        <is>
          <t>OT [09] Cuadrilla Gualaquiza 2026-02-11 (045) FG.pdf</t>
        </is>
      </c>
    </row>
    <row r="1787">
      <c r="A1787" t="n">
        <v>5</v>
      </c>
      <c r="B1787" t="inlineStr">
        <is>
          <t>lunch</t>
        </is>
      </c>
      <c r="C1787" t="inlineStr">
        <is>
          <t>LUNCH EN ZAPOTILLO</t>
        </is>
      </c>
      <c r="D1787" t="inlineStr">
        <is>
          <t>ALIMEN</t>
        </is>
      </c>
      <c r="E1787" t="inlineStr">
        <is>
          <t>·</t>
        </is>
      </c>
      <c r="F1787" t="inlineStr">
        <is>
          <t>No</t>
        </is>
      </c>
      <c r="G1787" t="inlineStr">
        <is>
          <t>No</t>
        </is>
      </c>
      <c r="H1787" t="inlineStr">
        <is>
          <t>No</t>
        </is>
      </c>
      <c r="I1787" t="inlineStr">
        <is>
          <t>LUNCH</t>
        </is>
      </c>
      <c r="J1787" t="inlineStr">
        <is>
          <t>·</t>
        </is>
      </c>
      <c r="K1787" t="inlineStr">
        <is>
          <t>Gualaquiza Z1 (Cuadrilla. Nro. 3)</t>
        </is>
      </c>
      <c r="L1787" t="inlineStr">
        <is>
          <t>miércoles</t>
        </is>
      </c>
      <c r="M1787" t="inlineStr">
        <is>
          <t>2026-02-11</t>
        </is>
      </c>
      <c r="N1787" t="inlineStr">
        <is>
          <t>2026-02-11 13:00:00</t>
        </is>
      </c>
      <c r="O1787" t="inlineStr">
        <is>
          <t>2026-02-11 14:00:00</t>
        </is>
      </c>
      <c r="P1787" t="n">
        <v>0.04166666666666666</v>
      </c>
      <c r="Q1787" t="inlineStr">
        <is>
          <t>GUZMAN BARROS MARCO FERNANDO</t>
        </is>
      </c>
      <c r="R1787" t="n">
        <v>2</v>
      </c>
      <c r="S1787" t="inlineStr">
        <is>
          <t>No</t>
        </is>
      </c>
      <c r="T1787" t="inlineStr">
        <is>
          <t>2-111</t>
        </is>
      </c>
      <c r="U1787" t="inlineStr">
        <is>
          <t>Gualaquiza, ZApotillo, Santa Rosa, Nueva Tarqui.</t>
        </is>
      </c>
      <c r="V1787" t="n">
        <v>170761</v>
      </c>
      <c r="W1787" t="inlineStr">
        <is>
          <t>OT [09] Cuadrilla Gualaquiza 2026-02-11 (045) FG.pdf</t>
        </is>
      </c>
    </row>
    <row r="1788">
      <c r="A1788" t="n">
        <v>6</v>
      </c>
      <c r="B1788" t="inlineStr">
        <is>
          <t>transporte</t>
        </is>
      </c>
      <c r="C1788" t="inlineStr">
        <is>
          <t>DAÑO REPORTADO POR Centro de Control por WhatsApp informan que tiene Variación de
Voltaje medidor 35136 estructura 40706, Reporta Indalecio Alverca, Traslado al
sector</t>
        </is>
      </c>
      <c r="D1788" t="inlineStr">
        <is>
          <t>TRANSP</t>
        </is>
      </c>
      <c r="E1788" t="inlineStr">
        <is>
          <t>·</t>
        </is>
      </c>
      <c r="F1788" t="inlineStr">
        <is>
          <t>No</t>
        </is>
      </c>
      <c r="G1788" t="inlineStr">
        <is>
          <t>No</t>
        </is>
      </c>
      <c r="H1788" t="inlineStr">
        <is>
          <t>No</t>
        </is>
      </c>
      <c r="I1788" t="inlineStr">
        <is>
          <t>TRANSPORTE</t>
        </is>
      </c>
      <c r="J1788" t="inlineStr">
        <is>
          <t>·</t>
        </is>
      </c>
      <c r="K1788" t="inlineStr">
        <is>
          <t>Gualaquiza Z1 (Cuadrilla. Nro. 3)</t>
        </is>
      </c>
      <c r="L1788" t="inlineStr">
        <is>
          <t>miércoles</t>
        </is>
      </c>
      <c r="M1788" t="inlineStr">
        <is>
          <t>2026-02-11</t>
        </is>
      </c>
      <c r="N1788" t="inlineStr">
        <is>
          <t>2026-02-11 14:00:00</t>
        </is>
      </c>
      <c r="O1788" t="inlineStr">
        <is>
          <t>2026-02-11 14:20:00</t>
        </is>
      </c>
      <c r="P1788" t="n">
        <v>0.01388888888888889</v>
      </c>
      <c r="Q1788" t="inlineStr">
        <is>
          <t>GUZMAN BARROS MARCO FERNANDO</t>
        </is>
      </c>
      <c r="R1788" t="n">
        <v>2</v>
      </c>
      <c r="S1788" t="inlineStr">
        <is>
          <t>No</t>
        </is>
      </c>
      <c r="T1788" t="inlineStr">
        <is>
          <t>2-111</t>
        </is>
      </c>
      <c r="U1788" t="inlineStr">
        <is>
          <t>Gualaquiza, ZApotillo, Santa Rosa, Nueva Tarqui.</t>
        </is>
      </c>
      <c r="V1788" t="n">
        <v>170761</v>
      </c>
      <c r="W1788" t="inlineStr">
        <is>
          <t>OT [09] Cuadrilla Gualaquiza 2026-02-11 (045) FG.pdf</t>
        </is>
      </c>
    </row>
    <row r="1789">
      <c r="A1789" t="n">
        <v>7</v>
      </c>
      <c r="B1789" t="inlineStr">
        <is>
          <t>informativa</t>
        </is>
      </c>
      <c r="C1789" t="inlineStr">
        <is>
          <t>Atahualpa estructura 40706 se revisa red de B/t se encuentra sulfatado
conector del neutro, se procede a cambiar conector , se verifica
nivel de voltaje, todo normal
HORA DAÑADO 08:00
HORA ARREGLO 14:30
CAUSA conector sulfatado</t>
        </is>
      </c>
      <c r="D1789" t="inlineStr">
        <is>
          <t>NO PROG</t>
        </is>
      </c>
      <c r="E1789" t="inlineStr">
        <is>
          <t>·</t>
        </is>
      </c>
      <c r="F1789" t="inlineStr">
        <is>
          <t>No</t>
        </is>
      </c>
      <c r="G1789" t="inlineStr">
        <is>
          <t>No</t>
        </is>
      </c>
      <c r="H1789" t="inlineStr">
        <is>
          <t>No</t>
        </is>
      </c>
      <c r="I1789" t="inlineStr">
        <is>
          <t>CORRECTIVO</t>
        </is>
      </c>
      <c r="J1789" t="inlineStr">
        <is>
          <t>·</t>
        </is>
      </c>
      <c r="K1789" t="inlineStr">
        <is>
          <t>Gualaquiza Z1 (Cuadrilla. Nro. 3)</t>
        </is>
      </c>
      <c r="L1789" t="inlineStr">
        <is>
          <t>miércoles</t>
        </is>
      </c>
      <c r="M1789" t="inlineStr">
        <is>
          <t>2026-02-11</t>
        </is>
      </c>
      <c r="N1789" t="inlineStr">
        <is>
          <t>2026-02-11 14:20:00</t>
        </is>
      </c>
      <c r="O1789" t="inlineStr">
        <is>
          <t>2026-02-11 14:30:00</t>
        </is>
      </c>
      <c r="P1789" t="n">
        <v>0.006944444444444444</v>
      </c>
      <c r="Q1789" t="inlineStr">
        <is>
          <t>GUZMAN BARROS MARCO FERNANDO</t>
        </is>
      </c>
      <c r="R1789" t="n">
        <v>2</v>
      </c>
      <c r="S1789" t="inlineStr">
        <is>
          <t>No</t>
        </is>
      </c>
      <c r="T1789" t="inlineStr">
        <is>
          <t>2-111</t>
        </is>
      </c>
      <c r="U1789" t="inlineStr">
        <is>
          <t>Gualaquiza, ZApotillo, Santa Rosa, Nueva Tarqui.</t>
        </is>
      </c>
      <c r="V1789" t="n">
        <v>170761</v>
      </c>
      <c r="W1789" t="inlineStr">
        <is>
          <t>OT [09] Cuadrilla Gualaquiza 2026-02-11 (045) FG.pdf</t>
        </is>
      </c>
    </row>
    <row r="1790">
      <c r="A1790" t="n">
        <v>9</v>
      </c>
      <c r="B1790" t="inlineStr">
        <is>
          <t>transporte</t>
        </is>
      </c>
      <c r="C1790" t="inlineStr">
        <is>
          <t>DAÑO REPORTADO POR Centro de Control por WhatsApp informan que no tiene energia en
Santa Rosa medidor 1298703 estructura 32054, Reporta Joselyn Loja, Traslado al
sector</t>
        </is>
      </c>
      <c r="D1790" t="inlineStr">
        <is>
          <t>TRANSP</t>
        </is>
      </c>
      <c r="E1790" t="inlineStr">
        <is>
          <t>·</t>
        </is>
      </c>
      <c r="F1790" t="inlineStr">
        <is>
          <t>No</t>
        </is>
      </c>
      <c r="G1790" t="inlineStr">
        <is>
          <t>No</t>
        </is>
      </c>
      <c r="H1790" t="inlineStr">
        <is>
          <t>No</t>
        </is>
      </c>
      <c r="I1790" t="inlineStr">
        <is>
          <t>TRANSPORTE</t>
        </is>
      </c>
      <c r="J1790" t="inlineStr">
        <is>
          <t>·</t>
        </is>
      </c>
      <c r="K1790" t="inlineStr">
        <is>
          <t>Gualaquiza Z1 (Cuadrilla. Nro. 3)</t>
        </is>
      </c>
      <c r="L1790" t="inlineStr">
        <is>
          <t>miércoles</t>
        </is>
      </c>
      <c r="M1790" t="inlineStr">
        <is>
          <t>2026-02-11</t>
        </is>
      </c>
      <c r="N1790" t="inlineStr">
        <is>
          <t>2026-02-11 14:30:00</t>
        </is>
      </c>
      <c r="O1790" t="inlineStr">
        <is>
          <t>2026-02-11 14:50:00</t>
        </is>
      </c>
      <c r="P1790" t="n">
        <v>0.01388888888888889</v>
      </c>
      <c r="Q1790" t="inlineStr">
        <is>
          <t>GUZMAN BARROS MARCO FERNANDO</t>
        </is>
      </c>
      <c r="R1790" t="n">
        <v>2</v>
      </c>
      <c r="S1790" t="inlineStr">
        <is>
          <t>No</t>
        </is>
      </c>
      <c r="T1790" t="inlineStr">
        <is>
          <t>2-111</t>
        </is>
      </c>
      <c r="U1790" t="inlineStr">
        <is>
          <t>Gualaquiza, ZApotillo, Santa Rosa, Nueva Tarqui.</t>
        </is>
      </c>
      <c r="V1790" t="n">
        <v>170761</v>
      </c>
      <c r="W1790" t="inlineStr">
        <is>
          <t>OT [09] Cuadrilla Gualaquiza 2026-02-11 (045) FG.pdf</t>
        </is>
      </c>
    </row>
    <row r="1791">
      <c r="A1791" t="n">
        <v>10</v>
      </c>
      <c r="B1791" t="inlineStr">
        <is>
          <t>ACOMETIDAS</t>
        </is>
      </c>
      <c r="C1791" t="inlineStr">
        <is>
          <t>Santa Rosa estructura 32054 se revisa medidor, acometida detectando
acometida dañada, no se cambia por no disponer acometida, ( Casa
deshabitada)
HORA DAÑADO 09:00
HORA ARREGLO 15:00
CAUSA Acometida muy vieja</t>
        </is>
      </c>
      <c r="D1791" t="inlineStr">
        <is>
          <t>NO PROG</t>
        </is>
      </c>
      <c r="E1791" t="inlineStr">
        <is>
          <t>Bomboiza</t>
        </is>
      </c>
      <c r="F1791" t="inlineStr">
        <is>
          <t>No</t>
        </is>
      </c>
      <c r="G1791" t="inlineStr">
        <is>
          <t>No</t>
        </is>
      </c>
      <c r="H1791" t="inlineStr">
        <is>
          <t>No</t>
        </is>
      </c>
      <c r="I1791" t="inlineStr">
        <is>
          <t>CORRECTIVO</t>
        </is>
      </c>
      <c r="J1791" t="inlineStr">
        <is>
          <t>·</t>
        </is>
      </c>
      <c r="K1791" t="inlineStr">
        <is>
          <t>Gualaquiza Z1 (Cuadrilla. Nro. 3)</t>
        </is>
      </c>
      <c r="L1791" t="inlineStr">
        <is>
          <t>miércoles</t>
        </is>
      </c>
      <c r="M1791" t="inlineStr">
        <is>
          <t>2026-02-11</t>
        </is>
      </c>
      <c r="N1791" t="inlineStr">
        <is>
          <t>2026-02-11 14:50:00</t>
        </is>
      </c>
      <c r="O1791" t="inlineStr">
        <is>
          <t>2026-02-11 15:00:00</t>
        </is>
      </c>
      <c r="P1791" t="n">
        <v>0.006944444444444444</v>
      </c>
      <c r="Q1791" t="inlineStr">
        <is>
          <t>GUZMAN BARROS MARCO FERNANDO</t>
        </is>
      </c>
      <c r="R1791" t="n">
        <v>2</v>
      </c>
      <c r="S1791" t="inlineStr">
        <is>
          <t>No</t>
        </is>
      </c>
      <c r="T1791" t="inlineStr">
        <is>
          <t>2-111</t>
        </is>
      </c>
      <c r="U1791" t="inlineStr">
        <is>
          <t>Gualaquiza, ZApotillo, Santa Rosa, Nueva Tarqui.</t>
        </is>
      </c>
      <c r="V1791" t="n">
        <v>170761</v>
      </c>
      <c r="W1791" t="inlineStr">
        <is>
          <t>OT [09] Cuadrilla Gualaquiza 2026-02-11 (045) FG.pdf</t>
        </is>
      </c>
    </row>
    <row r="1792">
      <c r="A1792" t="n">
        <v>12</v>
      </c>
      <c r="B1792" t="inlineStr">
        <is>
          <t>transporte</t>
        </is>
      </c>
      <c r="C1792" t="inlineStr">
        <is>
          <t>Traslado a Nueva Tarqui</t>
        </is>
      </c>
      <c r="D1792" t="inlineStr">
        <is>
          <t>TRANSP</t>
        </is>
      </c>
      <c r="E1792" t="inlineStr">
        <is>
          <t>·</t>
        </is>
      </c>
      <c r="F1792" t="inlineStr">
        <is>
          <t>No</t>
        </is>
      </c>
      <c r="G1792" t="inlineStr">
        <is>
          <t>No</t>
        </is>
      </c>
      <c r="H1792" t="inlineStr">
        <is>
          <t>No</t>
        </is>
      </c>
      <c r="I1792" t="inlineStr">
        <is>
          <t>TRANSPORTE</t>
        </is>
      </c>
      <c r="J1792" t="inlineStr">
        <is>
          <t>·</t>
        </is>
      </c>
      <c r="K1792" t="inlineStr">
        <is>
          <t>Gualaquiza Z1 (Cuadrilla. Nro. 3)</t>
        </is>
      </c>
      <c r="L1792" t="inlineStr">
        <is>
          <t>miércoles</t>
        </is>
      </c>
      <c r="M1792" t="inlineStr">
        <is>
          <t>2026-02-11</t>
        </is>
      </c>
      <c r="N1792" t="inlineStr">
        <is>
          <t>2026-02-11 15:00:00</t>
        </is>
      </c>
      <c r="O1792" t="inlineStr">
        <is>
          <t>2026-02-11 15:24:00</t>
        </is>
      </c>
      <c r="P1792" t="n">
        <v>0.01666666666666667</v>
      </c>
      <c r="Q1792" t="inlineStr">
        <is>
          <t>GUZMAN BARROS MARCO FERNANDO</t>
        </is>
      </c>
      <c r="R1792" t="n">
        <v>2</v>
      </c>
      <c r="S1792" t="inlineStr">
        <is>
          <t>No</t>
        </is>
      </c>
      <c r="T1792" t="inlineStr">
        <is>
          <t>2-111</t>
        </is>
      </c>
      <c r="U1792" t="inlineStr">
        <is>
          <t>Gualaquiza, ZApotillo, Santa Rosa, Nueva Tarqui.</t>
        </is>
      </c>
      <c r="V1792" t="n">
        <v>170761</v>
      </c>
      <c r="W1792" t="inlineStr">
        <is>
          <t>OT [09] Cuadrilla Gualaquiza 2026-02-11 (045) FG.pdf</t>
        </is>
      </c>
    </row>
    <row r="1793">
      <c r="A1793" t="n">
        <v>13</v>
      </c>
      <c r="B1793" t="inlineStr">
        <is>
          <t>?</t>
        </is>
      </c>
      <c r="C1793" t="inlineStr">
        <is>
          <t>Nueva Tarqui estructura 254873 se coordina con personal de la Junta
Parroquial para realizar inspección para instalar un servicio
Ocasional para los Carnavales</t>
        </is>
      </c>
      <c r="D1793" t="inlineStr">
        <is>
          <t>NO PROG</t>
        </is>
      </c>
      <c r="E1793" t="inlineStr">
        <is>
          <t>Bomboiza</t>
        </is>
      </c>
      <c r="F1793" t="inlineStr">
        <is>
          <t>No</t>
        </is>
      </c>
      <c r="G1793" t="inlineStr">
        <is>
          <t>No</t>
        </is>
      </c>
      <c r="H1793" t="inlineStr">
        <is>
          <t>No</t>
        </is>
      </c>
      <c r="I1793" t="inlineStr">
        <is>
          <t>EXPANSION</t>
        </is>
      </c>
      <c r="J1793" t="inlineStr">
        <is>
          <t>·</t>
        </is>
      </c>
      <c r="K1793" t="inlineStr">
        <is>
          <t>Gualaquiza Z1 (Cuadrilla. Nro. 3)</t>
        </is>
      </c>
      <c r="L1793" t="inlineStr">
        <is>
          <t>miércoles</t>
        </is>
      </c>
      <c r="M1793" t="inlineStr">
        <is>
          <t>2026-02-11</t>
        </is>
      </c>
      <c r="N1793" t="inlineStr">
        <is>
          <t>2026-02-11 15:24:00</t>
        </is>
      </c>
      <c r="O1793" t="inlineStr">
        <is>
          <t>2026-02-11 16:00:00</t>
        </is>
      </c>
      <c r="P1793" t="n">
        <v>0.025</v>
      </c>
      <c r="Q1793" t="inlineStr">
        <is>
          <t>GUZMAN BARROS MARCO FERNANDO</t>
        </is>
      </c>
      <c r="R1793" t="n">
        <v>2</v>
      </c>
      <c r="S1793" t="inlineStr">
        <is>
          <t>No</t>
        </is>
      </c>
      <c r="T1793" t="inlineStr">
        <is>
          <t>2-111</t>
        </is>
      </c>
      <c r="U1793" t="inlineStr">
        <is>
          <t>Gualaquiza, ZApotillo, Santa Rosa, Nueva Tarqui.</t>
        </is>
      </c>
      <c r="V1793" t="n">
        <v>170761</v>
      </c>
      <c r="W1793" t="inlineStr">
        <is>
          <t>OT [09] Cuadrilla Gualaquiza 2026-02-11 (045) FG.pdf</t>
        </is>
      </c>
    </row>
    <row r="1794">
      <c r="A1794" t="n">
        <v>14</v>
      </c>
      <c r="B1794" t="inlineStr">
        <is>
          <t>transporte</t>
        </is>
      </c>
      <c r="C1794" t="inlineStr">
        <is>
          <t>DAÑO REPORTADO POR Centro de Control por WhatsApp informan que no tiene energia en
su domicilio medidor 18-230370 estructura S/N, Reporta Fernando Molina,
Traslado al sector</t>
        </is>
      </c>
      <c r="D1794" t="inlineStr">
        <is>
          <t>TRANSP</t>
        </is>
      </c>
      <c r="E1794" t="inlineStr">
        <is>
          <t>·</t>
        </is>
      </c>
      <c r="F1794" t="inlineStr">
        <is>
          <t>No</t>
        </is>
      </c>
      <c r="G1794" t="inlineStr">
        <is>
          <t>No</t>
        </is>
      </c>
      <c r="H1794" t="inlineStr">
        <is>
          <t>No</t>
        </is>
      </c>
      <c r="I1794" t="inlineStr">
        <is>
          <t>TRANSPORTE</t>
        </is>
      </c>
      <c r="J1794" t="inlineStr">
        <is>
          <t>·</t>
        </is>
      </c>
      <c r="K1794" t="inlineStr">
        <is>
          <t>Gualaquiza Z1 (Cuadrilla. Nro. 3)</t>
        </is>
      </c>
      <c r="L1794" t="inlineStr">
        <is>
          <t>miércoles</t>
        </is>
      </c>
      <c r="M1794" t="inlineStr">
        <is>
          <t>2026-02-11</t>
        </is>
      </c>
      <c r="N1794" t="inlineStr">
        <is>
          <t>2026-02-11 16:00:00</t>
        </is>
      </c>
      <c r="O1794" t="inlineStr">
        <is>
          <t>2026-02-11 16:28:00</t>
        </is>
      </c>
      <c r="P1794" t="n">
        <v>0.01944444444444444</v>
      </c>
      <c r="Q1794" t="inlineStr">
        <is>
          <t>GUZMAN BARROS MARCO FERNANDO</t>
        </is>
      </c>
      <c r="R1794" t="n">
        <v>2</v>
      </c>
      <c r="S1794" t="inlineStr">
        <is>
          <t>No</t>
        </is>
      </c>
      <c r="T1794" t="inlineStr">
        <is>
          <t>2-111</t>
        </is>
      </c>
      <c r="U1794" t="inlineStr">
        <is>
          <t>Gualaquiza, ZApotillo, Santa Rosa, Nueva Tarqui.</t>
        </is>
      </c>
      <c r="V1794" t="n">
        <v>170761</v>
      </c>
      <c r="W1794" t="inlineStr">
        <is>
          <t>OT [09] Cuadrilla Gualaquiza 2026-02-11 (045) FG.pdf</t>
        </is>
      </c>
    </row>
    <row r="1795">
      <c r="A1795" t="n">
        <v>15</v>
      </c>
      <c r="B1795" t="inlineStr">
        <is>
          <t>ACOMETIDAS</t>
        </is>
      </c>
      <c r="C1795" t="inlineStr">
        <is>
          <t>Ángel Rivera estructura 40522 se revisa medidor se encuentra suspendido el
servicio por falta de pago, se informa a cliente.</t>
        </is>
      </c>
      <c r="D1795" t="inlineStr">
        <is>
          <t>NO PROG</t>
        </is>
      </c>
      <c r="E1795" t="inlineStr">
        <is>
          <t>Bomboiza</t>
        </is>
      </c>
      <c r="F1795" t="inlineStr">
        <is>
          <t>No</t>
        </is>
      </c>
      <c r="G1795" t="inlineStr">
        <is>
          <t>No</t>
        </is>
      </c>
      <c r="H1795" t="inlineStr">
        <is>
          <t>No</t>
        </is>
      </c>
      <c r="I1795" t="inlineStr">
        <is>
          <t>CORRECTIVO</t>
        </is>
      </c>
      <c r="J1795" t="inlineStr">
        <is>
          <t>·</t>
        </is>
      </c>
      <c r="K1795" t="inlineStr">
        <is>
          <t>Gualaquiza Z1 (Cuadrilla. Nro. 3)</t>
        </is>
      </c>
      <c r="L1795" t="inlineStr">
        <is>
          <t>miércoles</t>
        </is>
      </c>
      <c r="M1795" t="inlineStr">
        <is>
          <t>2026-02-11</t>
        </is>
      </c>
      <c r="N1795" t="inlineStr">
        <is>
          <t>2026-02-11 16:28:00</t>
        </is>
      </c>
      <c r="O1795" t="inlineStr">
        <is>
          <t>2026-02-11 16:40:00</t>
        </is>
      </c>
      <c r="P1795" t="n">
        <v>0.008333333333333333</v>
      </c>
      <c r="Q1795" t="inlineStr">
        <is>
          <t>GUZMAN BARROS MARCO FERNANDO</t>
        </is>
      </c>
      <c r="R1795" t="n">
        <v>2</v>
      </c>
      <c r="S1795" t="inlineStr">
        <is>
          <t>No</t>
        </is>
      </c>
      <c r="T1795" t="inlineStr">
        <is>
          <t>2-111</t>
        </is>
      </c>
      <c r="U1795" t="inlineStr">
        <is>
          <t>Gualaquiza, ZApotillo, Santa Rosa, Nueva Tarqui.</t>
        </is>
      </c>
      <c r="V1795" t="n">
        <v>170761</v>
      </c>
      <c r="W1795" t="inlineStr">
        <is>
          <t>OT [09] Cuadrilla Gualaquiza 2026-02-11 (045) FG.pdf</t>
        </is>
      </c>
    </row>
    <row r="1796">
      <c r="A1796" t="n">
        <v>16</v>
      </c>
      <c r="B1796" t="inlineStr">
        <is>
          <t>transporte</t>
        </is>
      </c>
      <c r="C1796" t="inlineStr">
        <is>
          <t>Traslado a la agencia se descarga herramientas de excavación</t>
        </is>
      </c>
      <c r="D1796" t="inlineStr">
        <is>
          <t>TRANSP</t>
        </is>
      </c>
      <c r="E1796" t="inlineStr">
        <is>
          <t>·</t>
        </is>
      </c>
      <c r="F1796" t="inlineStr">
        <is>
          <t>No</t>
        </is>
      </c>
      <c r="G1796" t="inlineStr">
        <is>
          <t>No</t>
        </is>
      </c>
      <c r="H1796" t="inlineStr">
        <is>
          <t>No</t>
        </is>
      </c>
      <c r="I1796" t="inlineStr">
        <is>
          <t>TRANSPORTE</t>
        </is>
      </c>
      <c r="J1796" t="inlineStr">
        <is>
          <t>·</t>
        </is>
      </c>
      <c r="K1796" t="inlineStr">
        <is>
          <t>Gualaquiza Z1 (Cuadrilla. Nro. 3)</t>
        </is>
      </c>
      <c r="L1796" t="inlineStr">
        <is>
          <t>miércoles</t>
        </is>
      </c>
      <c r="M1796" t="inlineStr">
        <is>
          <t>2026-02-11</t>
        </is>
      </c>
      <c r="N1796" t="inlineStr">
        <is>
          <t>2026-02-11 16:40:00</t>
        </is>
      </c>
      <c r="O1796" t="inlineStr">
        <is>
          <t>2026-02-11 17:03:00</t>
        </is>
      </c>
      <c r="P1796" t="n">
        <v>0.01597222222222222</v>
      </c>
      <c r="Q1796" t="inlineStr">
        <is>
          <t>GUZMAN BARROS MARCO FERNANDO</t>
        </is>
      </c>
      <c r="R1796" t="n">
        <v>2</v>
      </c>
      <c r="S1796" t="inlineStr">
        <is>
          <t>No</t>
        </is>
      </c>
      <c r="T1796" t="inlineStr">
        <is>
          <t>2-111</t>
        </is>
      </c>
      <c r="U1796" t="inlineStr">
        <is>
          <t>Gualaquiza, ZApotillo, Santa Rosa, Nueva Tarqui.</t>
        </is>
      </c>
      <c r="V1796" t="n">
        <v>170761</v>
      </c>
      <c r="W1796" t="inlineStr">
        <is>
          <t>OT [09] Cuadrilla Gualaquiza 2026-02-11 (045) FG.pdf</t>
        </is>
      </c>
    </row>
    <row r="1797">
      <c r="A1797" t="n">
        <v>17</v>
      </c>
      <c r="B1797" t="inlineStr">
        <is>
          <t>se_labora</t>
        </is>
      </c>
      <c r="C1797" t="inlineStr">
        <is>
          <t>LABORA FG, CLP, MA de 08:00 a 13:00 y de 14:00 a 17:03
MATERIALES
1 estructura Reciclado de 11 mts tipo H</t>
        </is>
      </c>
      <c r="D1797" t="inlineStr">
        <is>
          <t>LABORA</t>
        </is>
      </c>
      <c r="E1797" t="inlineStr">
        <is>
          <t>·</t>
        </is>
      </c>
      <c r="F1797" t="inlineStr">
        <is>
          <t>No</t>
        </is>
      </c>
      <c r="G1797" t="inlineStr">
        <is>
          <t>No</t>
        </is>
      </c>
      <c r="H1797" t="inlineStr">
        <is>
          <t>No</t>
        </is>
      </c>
      <c r="I1797" t="inlineStr">
        <is>
          <t>·</t>
        </is>
      </c>
      <c r="J1797" t="inlineStr">
        <is>
          <t>·</t>
        </is>
      </c>
      <c r="K1797" t="inlineStr">
        <is>
          <t>Gualaquiza Z1 (Cuadrilla. Nro. 3)</t>
        </is>
      </c>
      <c r="L1797" t="inlineStr">
        <is>
          <t>miércoles</t>
        </is>
      </c>
      <c r="M1797" t="inlineStr">
        <is>
          <t>2026-02-11</t>
        </is>
      </c>
      <c r="N1797" t="inlineStr">
        <is>
          <t>2026-02-11 00:00:01</t>
        </is>
      </c>
      <c r="O1797" t="inlineStr">
        <is>
          <t>2026-02-11 00:00:02</t>
        </is>
      </c>
      <c r="P1797" t="n">
        <v>0</v>
      </c>
      <c r="Q1797" t="inlineStr">
        <is>
          <t>GUZMAN BARROS MARCO FERNANDO</t>
        </is>
      </c>
      <c r="R1797" t="n">
        <v>2</v>
      </c>
      <c r="S1797" t="inlineStr">
        <is>
          <t>No</t>
        </is>
      </c>
      <c r="T1797" t="inlineStr">
        <is>
          <t>2-111</t>
        </is>
      </c>
      <c r="U1797" t="inlineStr">
        <is>
          <t>Gualaquiza, ZApotillo, Santa Rosa, Nueva Tarqui.</t>
        </is>
      </c>
      <c r="V1797" t="n">
        <v>170761</v>
      </c>
      <c r="W1797" t="inlineStr">
        <is>
          <t>OT [09] Cuadrilla Gualaquiza 2026-02-11 (045) FG.pdf</t>
        </is>
      </c>
    </row>
    <row r="1798">
      <c r="A1798" t="n">
        <v>1</v>
      </c>
      <c r="B1798" t="inlineStr">
        <is>
          <t>informativa</t>
        </is>
      </c>
      <c r="C1798" t="inlineStr">
        <is>
          <t>En la agencia se elabora la orden de trabajo, se coordina los
trabajos.</t>
        </is>
      </c>
      <c r="D1798" t="inlineStr">
        <is>
          <t>PROG</t>
        </is>
      </c>
      <c r="E1798" t="inlineStr">
        <is>
          <t>·</t>
        </is>
      </c>
      <c r="F1798" t="inlineStr">
        <is>
          <t>No</t>
        </is>
      </c>
      <c r="G1798" t="inlineStr">
        <is>
          <t>No</t>
        </is>
      </c>
      <c r="H1798" t="inlineStr">
        <is>
          <t>No</t>
        </is>
      </c>
      <c r="I1798" t="inlineStr">
        <is>
          <t>PREDICTIVO</t>
        </is>
      </c>
      <c r="J1798" t="inlineStr">
        <is>
          <t>·</t>
        </is>
      </c>
      <c r="K1798" t="inlineStr">
        <is>
          <t>Gualaquiza Z1 (Cuadrilla. Nro. 3)</t>
        </is>
      </c>
      <c r="L1798" t="inlineStr">
        <is>
          <t>jueves</t>
        </is>
      </c>
      <c r="M1798" t="inlineStr">
        <is>
          <t>2026-02-12</t>
        </is>
      </c>
      <c r="N1798" t="inlineStr">
        <is>
          <t>2026-02-12 08:00:00</t>
        </is>
      </c>
      <c r="O1798" t="inlineStr">
        <is>
          <t>2026-02-12 08:20:00</t>
        </is>
      </c>
      <c r="P1798" t="n">
        <v>0.01388888888888889</v>
      </c>
      <c r="Q1798" t="inlineStr">
        <is>
          <t>GUZMAN BARROS MARCO FERNANDO</t>
        </is>
      </c>
      <c r="R1798" t="n">
        <v>2</v>
      </c>
      <c r="S1798" t="inlineStr">
        <is>
          <t>No</t>
        </is>
      </c>
      <c r="T1798" t="inlineStr">
        <is>
          <t>2-111</t>
        </is>
      </c>
      <c r="U1798" t="inlineStr">
        <is>
          <t>Gualaquiza, Las Peñas, Nueva Tarqui.</t>
        </is>
      </c>
      <c r="V1798" t="n">
        <v>170784</v>
      </c>
      <c r="W1798" t="inlineStr">
        <is>
          <t>OT [09] Cuadrilla Gualaquiza 2026-02-12 (045) FG.pdf</t>
        </is>
      </c>
    </row>
    <row r="1799">
      <c r="A1799" t="n">
        <v>2</v>
      </c>
      <c r="B1799" t="inlineStr">
        <is>
          <t>transporte</t>
        </is>
      </c>
      <c r="C1799" t="inlineStr">
        <is>
          <t>Traslado a Las Peñas</t>
        </is>
      </c>
      <c r="D1799" t="inlineStr">
        <is>
          <t>TRANSP</t>
        </is>
      </c>
      <c r="E1799" t="inlineStr">
        <is>
          <t>·</t>
        </is>
      </c>
      <c r="F1799" t="inlineStr">
        <is>
          <t>No</t>
        </is>
      </c>
      <c r="G1799" t="inlineStr">
        <is>
          <t>No</t>
        </is>
      </c>
      <c r="H1799" t="inlineStr">
        <is>
          <t>No</t>
        </is>
      </c>
      <c r="I1799" t="inlineStr">
        <is>
          <t>TRANSPORTE</t>
        </is>
      </c>
      <c r="J1799" t="inlineStr">
        <is>
          <t>·</t>
        </is>
      </c>
      <c r="K1799" t="inlineStr">
        <is>
          <t>Gualaquiza Z1 (Cuadrilla. Nro. 3)</t>
        </is>
      </c>
      <c r="L1799" t="inlineStr">
        <is>
          <t>jueves</t>
        </is>
      </c>
      <c r="M1799" t="inlineStr">
        <is>
          <t>2026-02-12</t>
        </is>
      </c>
      <c r="N1799" t="inlineStr">
        <is>
          <t>2026-02-12 08:20:00</t>
        </is>
      </c>
      <c r="O1799" t="inlineStr">
        <is>
          <t>2026-02-12 08:40:00</t>
        </is>
      </c>
      <c r="P1799" t="n">
        <v>0.01388888888888889</v>
      </c>
      <c r="Q1799" t="inlineStr">
        <is>
          <t>GUZMAN BARROS MARCO FERNANDO</t>
        </is>
      </c>
      <c r="R1799" t="n">
        <v>2</v>
      </c>
      <c r="S1799" t="inlineStr">
        <is>
          <t>No</t>
        </is>
      </c>
      <c r="T1799" t="inlineStr">
        <is>
          <t>2-111</t>
        </is>
      </c>
      <c r="U1799" t="inlineStr">
        <is>
          <t>Gualaquiza, Las Peñas, Nueva Tarqui.</t>
        </is>
      </c>
      <c r="V1799" t="n">
        <v>170784</v>
      </c>
      <c r="W1799" t="inlineStr">
        <is>
          <t>OT [09] Cuadrilla Gualaquiza 2026-02-12 (045) FG.pdf</t>
        </is>
      </c>
    </row>
    <row r="1800">
      <c r="A1800" t="n">
        <v>3</v>
      </c>
      <c r="B1800" t="inlineStr">
        <is>
          <t>REDES</t>
        </is>
      </c>
      <c r="C1800" t="inlineStr">
        <is>
          <t>Las Peñas se recorre La red de 69 Kv desde la Subestación Bomboiza
, hasta Nayamak con una comisión de ´personal Técnico desde Loja.</t>
        </is>
      </c>
      <c r="D1800" t="inlineStr">
        <is>
          <t>PROG</t>
        </is>
      </c>
      <c r="E1800" t="inlineStr">
        <is>
          <t>Bomboiza</t>
        </is>
      </c>
      <c r="F1800" t="inlineStr">
        <is>
          <t>No</t>
        </is>
      </c>
      <c r="G1800" t="inlineStr">
        <is>
          <t>No</t>
        </is>
      </c>
      <c r="H1800" t="inlineStr">
        <is>
          <t>No</t>
        </is>
      </c>
      <c r="I1800" t="inlineStr">
        <is>
          <t>PREDICTIVO</t>
        </is>
      </c>
      <c r="J1800" t="inlineStr">
        <is>
          <t>·</t>
        </is>
      </c>
      <c r="K1800" t="inlineStr">
        <is>
          <t>Gualaquiza Z1 (Cuadrilla. Nro. 3)</t>
        </is>
      </c>
      <c r="L1800" t="inlineStr">
        <is>
          <t>jueves</t>
        </is>
      </c>
      <c r="M1800" t="inlineStr">
        <is>
          <t>2026-02-12</t>
        </is>
      </c>
      <c r="N1800" t="inlineStr">
        <is>
          <t>2026-02-12 08:40:00</t>
        </is>
      </c>
      <c r="O1800" t="inlineStr">
        <is>
          <t>2026-02-12 16:20:00</t>
        </is>
      </c>
      <c r="P1800" t="n">
        <v>0.3194444444444444</v>
      </c>
      <c r="Q1800" t="inlineStr">
        <is>
          <t>GUZMAN BARROS MARCO FERNANDO</t>
        </is>
      </c>
      <c r="R1800" t="n">
        <v>2</v>
      </c>
      <c r="S1800" t="inlineStr">
        <is>
          <t>No</t>
        </is>
      </c>
      <c r="T1800" t="inlineStr">
        <is>
          <t>2-111</t>
        </is>
      </c>
      <c r="U1800" t="inlineStr">
        <is>
          <t>Gualaquiza, Las Peñas, Nueva Tarqui.</t>
        </is>
      </c>
      <c r="V1800" t="n">
        <v>170784</v>
      </c>
      <c r="W1800" t="inlineStr">
        <is>
          <t>OT [09] Cuadrilla Gualaquiza 2026-02-12 (045) FG.pdf</t>
        </is>
      </c>
    </row>
    <row r="1801">
      <c r="A1801" t="n">
        <v>4</v>
      </c>
      <c r="B1801" t="inlineStr">
        <is>
          <t>transporte</t>
        </is>
      </c>
      <c r="C1801" t="inlineStr">
        <is>
          <t>Traslado a Gualaquiza</t>
        </is>
      </c>
      <c r="D1801" t="inlineStr">
        <is>
          <t>TRANSP</t>
        </is>
      </c>
      <c r="E1801" t="inlineStr">
        <is>
          <t>·</t>
        </is>
      </c>
      <c r="F1801" t="inlineStr">
        <is>
          <t>No</t>
        </is>
      </c>
      <c r="G1801" t="inlineStr">
        <is>
          <t>No</t>
        </is>
      </c>
      <c r="H1801" t="inlineStr">
        <is>
          <t>No</t>
        </is>
      </c>
      <c r="I1801" t="inlineStr">
        <is>
          <t>TRANSPORTE</t>
        </is>
      </c>
      <c r="J1801" t="inlineStr">
        <is>
          <t>·</t>
        </is>
      </c>
      <c r="K1801" t="inlineStr">
        <is>
          <t>Gualaquiza Z1 (Cuadrilla. Nro. 3)</t>
        </is>
      </c>
      <c r="L1801" t="inlineStr">
        <is>
          <t>jueves</t>
        </is>
      </c>
      <c r="M1801" t="inlineStr">
        <is>
          <t>2026-02-12</t>
        </is>
      </c>
      <c r="N1801" t="inlineStr">
        <is>
          <t>2026-02-12 16:20:00</t>
        </is>
      </c>
      <c r="O1801" t="inlineStr">
        <is>
          <t>2026-02-12 16:30:00</t>
        </is>
      </c>
      <c r="P1801" t="n">
        <v>0.006944444444444444</v>
      </c>
      <c r="Q1801" t="inlineStr">
        <is>
          <t>GUZMAN BARROS MARCO FERNANDO</t>
        </is>
      </c>
      <c r="R1801" t="n">
        <v>2</v>
      </c>
      <c r="S1801" t="inlineStr">
        <is>
          <t>No</t>
        </is>
      </c>
      <c r="T1801" t="inlineStr">
        <is>
          <t>2-111</t>
        </is>
      </c>
      <c r="U1801" t="inlineStr">
        <is>
          <t>Gualaquiza, Las Peñas, Nueva Tarqui.</t>
        </is>
      </c>
      <c r="V1801" t="n">
        <v>170784</v>
      </c>
      <c r="W1801" t="inlineStr">
        <is>
          <t>OT [09] Cuadrilla Gualaquiza 2026-02-12 (045) FG.pdf</t>
        </is>
      </c>
    </row>
    <row r="1802">
      <c r="A1802" t="n">
        <v>5</v>
      </c>
      <c r="B1802" t="inlineStr">
        <is>
          <t>lunch</t>
        </is>
      </c>
      <c r="C1802" t="inlineStr">
        <is>
          <t>LUNCH EN GUALAQUIZA</t>
        </is>
      </c>
      <c r="D1802" t="inlineStr">
        <is>
          <t>ALIMEN</t>
        </is>
      </c>
      <c r="E1802" t="inlineStr">
        <is>
          <t>·</t>
        </is>
      </c>
      <c r="F1802" t="inlineStr">
        <is>
          <t>No</t>
        </is>
      </c>
      <c r="G1802" t="inlineStr">
        <is>
          <t>No</t>
        </is>
      </c>
      <c r="H1802" t="inlineStr">
        <is>
          <t>No</t>
        </is>
      </c>
      <c r="I1802" t="inlineStr">
        <is>
          <t>LUNCH</t>
        </is>
      </c>
      <c r="J1802" t="inlineStr">
        <is>
          <t>·</t>
        </is>
      </c>
      <c r="K1802" t="inlineStr">
        <is>
          <t>Gualaquiza Z1 (Cuadrilla. Nro. 3)</t>
        </is>
      </c>
      <c r="L1802" t="inlineStr">
        <is>
          <t>jueves</t>
        </is>
      </c>
      <c r="M1802" t="inlineStr">
        <is>
          <t>2026-02-12</t>
        </is>
      </c>
      <c r="N1802" t="inlineStr">
        <is>
          <t>2026-02-12 16:30:00</t>
        </is>
      </c>
      <c r="O1802" t="inlineStr">
        <is>
          <t>2026-02-12 17:20:00</t>
        </is>
      </c>
      <c r="P1802" t="n">
        <v>0.03472222222222222</v>
      </c>
      <c r="Q1802" t="inlineStr">
        <is>
          <t>GUZMAN BARROS MARCO FERNANDO</t>
        </is>
      </c>
      <c r="R1802" t="n">
        <v>2</v>
      </c>
      <c r="S1802" t="inlineStr">
        <is>
          <t>No</t>
        </is>
      </c>
      <c r="T1802" t="inlineStr">
        <is>
          <t>2-111</t>
        </is>
      </c>
      <c r="U1802" t="inlineStr">
        <is>
          <t>Gualaquiza, Las Peñas, Nueva Tarqui.</t>
        </is>
      </c>
      <c r="V1802" t="n">
        <v>170784</v>
      </c>
      <c r="W1802" t="inlineStr">
        <is>
          <t>OT [09] Cuadrilla Gualaquiza 2026-02-12 (045) FG.pdf</t>
        </is>
      </c>
    </row>
    <row r="1803">
      <c r="A1803" t="n">
        <v>6</v>
      </c>
      <c r="B1803" t="inlineStr">
        <is>
          <t>transporte</t>
        </is>
      </c>
      <c r="C1803" t="inlineStr">
        <is>
          <t>Traslado a la agencia</t>
        </is>
      </c>
      <c r="D1803" t="inlineStr">
        <is>
          <t>TRANSP</t>
        </is>
      </c>
      <c r="E1803" t="inlineStr">
        <is>
          <t>·</t>
        </is>
      </c>
      <c r="F1803" t="inlineStr">
        <is>
          <t>No</t>
        </is>
      </c>
      <c r="G1803" t="inlineStr">
        <is>
          <t>No</t>
        </is>
      </c>
      <c r="H1803" t="inlineStr">
        <is>
          <t>No</t>
        </is>
      </c>
      <c r="I1803" t="inlineStr">
        <is>
          <t>TRANSPORTE</t>
        </is>
      </c>
      <c r="J1803" t="inlineStr">
        <is>
          <t>·</t>
        </is>
      </c>
      <c r="K1803" t="inlineStr">
        <is>
          <t>Gualaquiza Z1 (Cuadrilla. Nro. 3)</t>
        </is>
      </c>
      <c r="L1803" t="inlineStr">
        <is>
          <t>jueves</t>
        </is>
      </c>
      <c r="M1803" t="inlineStr">
        <is>
          <t>2026-02-12</t>
        </is>
      </c>
      <c r="N1803" t="inlineStr">
        <is>
          <t>2026-02-12 17:20:00</t>
        </is>
      </c>
      <c r="O1803" t="inlineStr">
        <is>
          <t>2026-02-12 17:30:00</t>
        </is>
      </c>
      <c r="P1803" t="n">
        <v>0.006944444444444444</v>
      </c>
      <c r="Q1803" t="inlineStr">
        <is>
          <t>GUZMAN BARROS MARCO FERNANDO</t>
        </is>
      </c>
      <c r="R1803" t="n">
        <v>2</v>
      </c>
      <c r="S1803" t="inlineStr">
        <is>
          <t>No</t>
        </is>
      </c>
      <c r="T1803" t="inlineStr">
        <is>
          <t>2-111</t>
        </is>
      </c>
      <c r="U1803" t="inlineStr">
        <is>
          <t>Gualaquiza, Las Peñas, Nueva Tarqui.</t>
        </is>
      </c>
      <c r="V1803" t="n">
        <v>170784</v>
      </c>
      <c r="W1803" t="inlineStr">
        <is>
          <t>OT [09] Cuadrilla Gualaquiza 2026-02-12 (045) FG.pdf</t>
        </is>
      </c>
    </row>
    <row r="1804">
      <c r="A1804" t="n">
        <v>7</v>
      </c>
      <c r="B1804" t="inlineStr">
        <is>
          <t>se_labora</t>
        </is>
      </c>
      <c r="C1804" t="inlineStr">
        <is>
          <t>LABORA FG, CLP, MA de 08:00 a 16:30 y de17:20 a 17:30</t>
        </is>
      </c>
      <c r="D1804" t="inlineStr">
        <is>
          <t>LABORA</t>
        </is>
      </c>
      <c r="E1804" t="inlineStr">
        <is>
          <t>·</t>
        </is>
      </c>
      <c r="F1804" t="inlineStr">
        <is>
          <t>No</t>
        </is>
      </c>
      <c r="G1804" t="inlineStr">
        <is>
          <t>No</t>
        </is>
      </c>
      <c r="H1804" t="inlineStr">
        <is>
          <t>No</t>
        </is>
      </c>
      <c r="I1804" t="inlineStr">
        <is>
          <t>·</t>
        </is>
      </c>
      <c r="J1804" t="inlineStr">
        <is>
          <t>·</t>
        </is>
      </c>
      <c r="K1804" t="inlineStr">
        <is>
          <t>Gualaquiza Z1 (Cuadrilla. Nro. 3)</t>
        </is>
      </c>
      <c r="L1804" t="inlineStr">
        <is>
          <t>jueves</t>
        </is>
      </c>
      <c r="M1804" t="inlineStr">
        <is>
          <t>2026-02-12</t>
        </is>
      </c>
      <c r="N1804" t="inlineStr">
        <is>
          <t>2026-02-12 00:00:01</t>
        </is>
      </c>
      <c r="O1804" t="inlineStr">
        <is>
          <t>2026-02-12 00:00:02</t>
        </is>
      </c>
      <c r="P1804" t="n">
        <v>0</v>
      </c>
      <c r="Q1804" t="inlineStr">
        <is>
          <t>GUZMAN BARROS MARCO FERNANDO</t>
        </is>
      </c>
      <c r="R1804" t="n">
        <v>2</v>
      </c>
      <c r="S1804" t="inlineStr">
        <is>
          <t>No</t>
        </is>
      </c>
      <c r="T1804" t="inlineStr">
        <is>
          <t>2-111</t>
        </is>
      </c>
      <c r="U1804" t="inlineStr">
        <is>
          <t>Gualaquiza, Las Peñas, Nueva Tarqui.</t>
        </is>
      </c>
      <c r="V1804" t="n">
        <v>170784</v>
      </c>
      <c r="W1804" t="inlineStr">
        <is>
          <t>OT [09] Cuadrilla Gualaquiza 2026-02-12 (045) FG.pdf</t>
        </is>
      </c>
    </row>
    <row r="1805">
      <c r="A1805" t="n">
        <v>1</v>
      </c>
      <c r="B1805" t="inlineStr">
        <is>
          <t>informativa</t>
        </is>
      </c>
      <c r="C1805" t="inlineStr">
        <is>
          <t>DIA FESTIVO, Dia del Oriente, segun la Leyde Feriados, por el jueves
12 de febrero.</t>
        </is>
      </c>
      <c r="D1805" t="inlineStr">
        <is>
          <t>INFO</t>
        </is>
      </c>
      <c r="E1805" t="inlineStr">
        <is>
          <t>·</t>
        </is>
      </c>
      <c r="F1805" t="inlineStr">
        <is>
          <t>No</t>
        </is>
      </c>
      <c r="G1805" t="inlineStr">
        <is>
          <t>No</t>
        </is>
      </c>
      <c r="H1805" t="inlineStr">
        <is>
          <t>No</t>
        </is>
      </c>
      <c r="I1805" t="inlineStr">
        <is>
          <t>·</t>
        </is>
      </c>
      <c r="J1805" t="inlineStr">
        <is>
          <t>·</t>
        </is>
      </c>
      <c r="K1805" t="inlineStr">
        <is>
          <t>Gualaquiza Z1 (Cuadrilla. Nro. 3)</t>
        </is>
      </c>
      <c r="L1805" t="inlineStr">
        <is>
          <t>viernes</t>
        </is>
      </c>
      <c r="M1805" t="inlineStr">
        <is>
          <t>2026-02-13</t>
        </is>
      </c>
      <c r="N1805" t="inlineStr">
        <is>
          <t>2026-02-13 00:00:01</t>
        </is>
      </c>
      <c r="O1805" t="inlineStr">
        <is>
          <t>2026-02-13 00:00:02</t>
        </is>
      </c>
      <c r="P1805" t="n">
        <v>0</v>
      </c>
      <c r="Q1805" t="inlineStr">
        <is>
          <t>LOJAN PAZ CARLOS DIEGO</t>
        </is>
      </c>
      <c r="R1805" t="n">
        <v>1</v>
      </c>
      <c r="S1805" t="inlineStr">
        <is>
          <t>No</t>
        </is>
      </c>
      <c r="T1805" t="inlineStr">
        <is>
          <t>2-107</t>
        </is>
      </c>
      <c r="U1805" t="inlineStr">
        <is>
          <t>Gualaquiza - Nampurank - Cghhumpias</t>
        </is>
      </c>
      <c r="V1805" t="n">
        <v>170912</v>
      </c>
      <c r="W1805" t="inlineStr">
        <is>
          <t>OT [09] Cuadrilla Gualaquiza 2026-02-13 (0) CLP.pdf</t>
        </is>
      </c>
    </row>
    <row r="1806">
      <c r="A1806" t="n">
        <v>2</v>
      </c>
      <c r="B1806" t="inlineStr">
        <is>
          <t>transporte</t>
        </is>
      </c>
      <c r="C1806" t="inlineStr">
        <is>
          <t>Elaboración de Ot, y preparación de materiales y herramientas.
Agencia Gualaquiza - Churuyaco.</t>
        </is>
      </c>
      <c r="D1806" t="inlineStr">
        <is>
          <t>TRANSP</t>
        </is>
      </c>
      <c r="E1806" t="inlineStr">
        <is>
          <t>·</t>
        </is>
      </c>
      <c r="F1806" t="inlineStr">
        <is>
          <t>No</t>
        </is>
      </c>
      <c r="G1806" t="inlineStr">
        <is>
          <t>No</t>
        </is>
      </c>
      <c r="H1806" t="inlineStr">
        <is>
          <t>No</t>
        </is>
      </c>
      <c r="I1806" t="inlineStr">
        <is>
          <t>TRANSPORTE</t>
        </is>
      </c>
      <c r="J1806" t="inlineStr">
        <is>
          <t>·</t>
        </is>
      </c>
      <c r="K1806" t="inlineStr">
        <is>
          <t>Gualaquiza Z1 (Cuadrilla. Nro. 3)</t>
        </is>
      </c>
      <c r="L1806" t="inlineStr">
        <is>
          <t>viernes</t>
        </is>
      </c>
      <c r="M1806" t="inlineStr">
        <is>
          <t>2026-02-13</t>
        </is>
      </c>
      <c r="N1806" t="inlineStr">
        <is>
          <t>2026-02-13 08:53:00</t>
        </is>
      </c>
      <c r="O1806" t="inlineStr">
        <is>
          <t>2026-02-13 09:00:00</t>
        </is>
      </c>
      <c r="P1806" t="n">
        <v>0.004861111111111111</v>
      </c>
      <c r="Q1806" t="inlineStr">
        <is>
          <t>LOJAN PAZ CARLOS DIEGO</t>
        </is>
      </c>
      <c r="R1806" t="n">
        <v>1</v>
      </c>
      <c r="S1806" t="inlineStr">
        <is>
          <t>No</t>
        </is>
      </c>
      <c r="T1806" t="inlineStr">
        <is>
          <t>2-107</t>
        </is>
      </c>
      <c r="U1806" t="inlineStr">
        <is>
          <t>Gualaquiza - Nampurank - Cghhumpias</t>
        </is>
      </c>
      <c r="V1806" t="n">
        <v>170912</v>
      </c>
      <c r="W1806" t="inlineStr">
        <is>
          <t>OT [09] Cuadrilla Gualaquiza 2026-02-13 (0) CLP.pdf</t>
        </is>
      </c>
    </row>
    <row r="1807">
      <c r="A1807" t="n">
        <v>3</v>
      </c>
      <c r="B1807" t="inlineStr">
        <is>
          <t>REDES</t>
        </is>
      </c>
      <c r="C1807" t="inlineStr">
        <is>
          <t>Gualaquiza, revision de Red de M/T, estructura# 237231 - 237232, limpieza de
red, retiro de arboles caidos por fuertes vientos, retiro de hojas
pegadas entre aislador pin y punta de estructura estructura# 220098
Cambio de fusible de 25 A por uno de 1,6 Sr, estructuranro220098, Cambio de
Tirafusible de 12 A por uno de 6 A tipo T, estructura# 303882 Cambio de
tirafusible 12 A tipo T, restableciendo servicio
Se realiza el cambio de fusibles de bajo amperaje en derivaciones que
tenían tirafusibles de alto amperaje.</t>
        </is>
      </c>
      <c r="D1807" t="inlineStr">
        <is>
          <t>NO PROG</t>
        </is>
      </c>
      <c r="E1807" t="inlineStr">
        <is>
          <t>Bomboiza</t>
        </is>
      </c>
      <c r="F1807" t="inlineStr">
        <is>
          <t>No</t>
        </is>
      </c>
      <c r="G1807" t="inlineStr">
        <is>
          <t>No</t>
        </is>
      </c>
      <c r="H1807" t="inlineStr">
        <is>
          <t>No</t>
        </is>
      </c>
      <c r="I1807" t="inlineStr">
        <is>
          <t>CORRECTIVO</t>
        </is>
      </c>
      <c r="J1807" t="inlineStr">
        <is>
          <t>·</t>
        </is>
      </c>
      <c r="K1807" t="inlineStr">
        <is>
          <t>Gualaquiza Z1 (Cuadrilla. Nro. 3)</t>
        </is>
      </c>
      <c r="L1807" t="inlineStr">
        <is>
          <t>viernes</t>
        </is>
      </c>
      <c r="M1807" t="inlineStr">
        <is>
          <t>2026-02-13</t>
        </is>
      </c>
      <c r="N1807" t="inlineStr">
        <is>
          <t>2026-02-13 09:00:00</t>
        </is>
      </c>
      <c r="O1807" t="inlineStr">
        <is>
          <t>2026-02-13 14:00:00</t>
        </is>
      </c>
      <c r="P1807" t="n">
        <v>0.2083333333333333</v>
      </c>
      <c r="Q1807" t="inlineStr">
        <is>
          <t>LOJAN PAZ CARLOS DIEGO</t>
        </is>
      </c>
      <c r="R1807" t="n">
        <v>1</v>
      </c>
      <c r="S1807" t="inlineStr">
        <is>
          <t>No</t>
        </is>
      </c>
      <c r="T1807" t="inlineStr">
        <is>
          <t>2-107</t>
        </is>
      </c>
      <c r="U1807" t="inlineStr">
        <is>
          <t>Gualaquiza - Nampurank - Cghhumpias</t>
        </is>
      </c>
      <c r="V1807" t="n">
        <v>170912</v>
      </c>
      <c r="W1807" t="inlineStr">
        <is>
          <t>OT [09] Cuadrilla Gualaquiza 2026-02-13 (0) CLP.pdf</t>
        </is>
      </c>
    </row>
    <row r="1808">
      <c r="A1808" t="n">
        <v>6</v>
      </c>
      <c r="B1808" t="inlineStr">
        <is>
          <t>transporte</t>
        </is>
      </c>
      <c r="C1808" t="inlineStr">
        <is>
          <t>Gualaquiza - Nampurank</t>
        </is>
      </c>
      <c r="D1808" t="inlineStr">
        <is>
          <t>TRANSP</t>
        </is>
      </c>
      <c r="E1808" t="inlineStr">
        <is>
          <t>·</t>
        </is>
      </c>
      <c r="F1808" t="inlineStr">
        <is>
          <t>No</t>
        </is>
      </c>
      <c r="G1808" t="inlineStr">
        <is>
          <t>No</t>
        </is>
      </c>
      <c r="H1808" t="inlineStr">
        <is>
          <t>No</t>
        </is>
      </c>
      <c r="I1808" t="inlineStr">
        <is>
          <t>TRANSPORTE</t>
        </is>
      </c>
      <c r="J1808" t="inlineStr">
        <is>
          <t>·</t>
        </is>
      </c>
      <c r="K1808" t="inlineStr">
        <is>
          <t>Gualaquiza Z1 (Cuadrilla. Nro. 3)</t>
        </is>
      </c>
      <c r="L1808" t="inlineStr">
        <is>
          <t>viernes</t>
        </is>
      </c>
      <c r="M1808" t="inlineStr">
        <is>
          <t>2026-02-13</t>
        </is>
      </c>
      <c r="N1808" t="inlineStr">
        <is>
          <t>2026-02-13 14:00:00</t>
        </is>
      </c>
      <c r="O1808" t="inlineStr">
        <is>
          <t>2026-02-13 15:00:00</t>
        </is>
      </c>
      <c r="P1808" t="n">
        <v>0.04166666666666666</v>
      </c>
      <c r="Q1808" t="inlineStr">
        <is>
          <t>LOJAN PAZ CARLOS DIEGO</t>
        </is>
      </c>
      <c r="R1808" t="n">
        <v>1</v>
      </c>
      <c r="S1808" t="inlineStr">
        <is>
          <t>No</t>
        </is>
      </c>
      <c r="T1808" t="inlineStr">
        <is>
          <t>2-107</t>
        </is>
      </c>
      <c r="U1808" t="inlineStr">
        <is>
          <t>Gualaquiza - Nampurank - Cghhumpias</t>
        </is>
      </c>
      <c r="V1808" t="n">
        <v>170912</v>
      </c>
      <c r="W1808" t="inlineStr">
        <is>
          <t>OT [09] Cuadrilla Gualaquiza 2026-02-13 (0) CLP.pdf</t>
        </is>
      </c>
    </row>
    <row r="1809">
      <c r="A1809" t="n">
        <v>7</v>
      </c>
      <c r="B1809" t="inlineStr">
        <is>
          <t>REDES</t>
        </is>
      </c>
      <c r="C1809" t="inlineStr">
        <is>
          <t>Nampurank, revisan de red de M/T desdela estructura# 128320 - estructura# 065850
retiro de maleza en las estructura# 128320 - Cambio de fusible de 2,1 A SR
por descargas atmosféricas se restablece servicio.</t>
        </is>
      </c>
      <c r="D1809" t="inlineStr">
        <is>
          <t>NO PROG</t>
        </is>
      </c>
      <c r="E1809" t="inlineStr">
        <is>
          <t>Bomboiza</t>
        </is>
      </c>
      <c r="F1809" t="inlineStr">
        <is>
          <t>No</t>
        </is>
      </c>
      <c r="G1809" t="inlineStr">
        <is>
          <t>No</t>
        </is>
      </c>
      <c r="H1809" t="inlineStr">
        <is>
          <t>No</t>
        </is>
      </c>
      <c r="I1809" t="inlineStr">
        <is>
          <t>CORRECTIVO</t>
        </is>
      </c>
      <c r="J1809" t="inlineStr">
        <is>
          <t>·</t>
        </is>
      </c>
      <c r="K1809" t="inlineStr">
        <is>
          <t>Gualaquiza Z1 (Cuadrilla. Nro. 3)</t>
        </is>
      </c>
      <c r="L1809" t="inlineStr">
        <is>
          <t>viernes</t>
        </is>
      </c>
      <c r="M1809" t="inlineStr">
        <is>
          <t>2026-02-13</t>
        </is>
      </c>
      <c r="N1809" t="inlineStr">
        <is>
          <t>2026-02-13 15:00:00</t>
        </is>
      </c>
      <c r="O1809" t="inlineStr">
        <is>
          <t>2026-02-13 16:20:00</t>
        </is>
      </c>
      <c r="P1809" t="n">
        <v>0.05555555555555555</v>
      </c>
      <c r="Q1809" t="inlineStr">
        <is>
          <t>LOJAN PAZ CARLOS DIEGO</t>
        </is>
      </c>
      <c r="R1809" t="n">
        <v>1</v>
      </c>
      <c r="S1809" t="inlineStr">
        <is>
          <t>No</t>
        </is>
      </c>
      <c r="T1809" t="inlineStr">
        <is>
          <t>2-107</t>
        </is>
      </c>
      <c r="U1809" t="inlineStr">
        <is>
          <t>Gualaquiza - Nampurank - Cghhumpias</t>
        </is>
      </c>
      <c r="V1809" t="n">
        <v>170912</v>
      </c>
      <c r="W1809" t="inlineStr">
        <is>
          <t>OT [09] Cuadrilla Gualaquiza 2026-02-13 (0) CLP.pdf</t>
        </is>
      </c>
    </row>
    <row r="1810">
      <c r="A1810" t="n">
        <v>8</v>
      </c>
      <c r="B1810" t="inlineStr">
        <is>
          <t>transporte</t>
        </is>
      </c>
      <c r="C1810" t="inlineStr">
        <is>
          <t>Nampurank - Chumpias</t>
        </is>
      </c>
      <c r="D1810" t="inlineStr">
        <is>
          <t>TRANSP</t>
        </is>
      </c>
      <c r="E1810" t="inlineStr">
        <is>
          <t>·</t>
        </is>
      </c>
      <c r="F1810" t="inlineStr">
        <is>
          <t>No</t>
        </is>
      </c>
      <c r="G1810" t="inlineStr">
        <is>
          <t>No</t>
        </is>
      </c>
      <c r="H1810" t="inlineStr">
        <is>
          <t>No</t>
        </is>
      </c>
      <c r="I1810" t="inlineStr">
        <is>
          <t>TRANSPORTE</t>
        </is>
      </c>
      <c r="J1810" t="inlineStr">
        <is>
          <t>·</t>
        </is>
      </c>
      <c r="K1810" t="inlineStr">
        <is>
          <t>Gualaquiza Z1 (Cuadrilla. Nro. 3)</t>
        </is>
      </c>
      <c r="L1810" t="inlineStr">
        <is>
          <t>viernes</t>
        </is>
      </c>
      <c r="M1810" t="inlineStr">
        <is>
          <t>2026-02-13</t>
        </is>
      </c>
      <c r="N1810" t="inlineStr">
        <is>
          <t>2026-02-13 16:20:00</t>
        </is>
      </c>
      <c r="O1810" t="inlineStr">
        <is>
          <t>2026-02-13 16:40:00</t>
        </is>
      </c>
      <c r="P1810" t="n">
        <v>0.01388888888888889</v>
      </c>
      <c r="Q1810" t="inlineStr">
        <is>
          <t>LOJAN PAZ CARLOS DIEGO</t>
        </is>
      </c>
      <c r="R1810" t="n">
        <v>1</v>
      </c>
      <c r="S1810" t="inlineStr">
        <is>
          <t>No</t>
        </is>
      </c>
      <c r="T1810" t="inlineStr">
        <is>
          <t>2-107</t>
        </is>
      </c>
      <c r="U1810" t="inlineStr">
        <is>
          <t>Gualaquiza - Nampurank - Cghhumpias</t>
        </is>
      </c>
      <c r="V1810" t="n">
        <v>170912</v>
      </c>
      <c r="W1810" t="inlineStr">
        <is>
          <t>OT [09] Cuadrilla Gualaquiza 2026-02-13 (0) CLP.pdf</t>
        </is>
      </c>
    </row>
    <row r="1811">
      <c r="A1811" t="n">
        <v>9</v>
      </c>
      <c r="B1811" t="inlineStr">
        <is>
          <t>MEDIDORES</t>
        </is>
      </c>
      <c r="C1811" t="inlineStr">
        <is>
          <t>Chumpias, estructura# 065837, revisión de medidor # 1000401129, acometida
quemada por falla interna, se da indicaciones para la corrección de
falla y cambio de acometida.</t>
        </is>
      </c>
      <c r="D1811" t="inlineStr">
        <is>
          <t>NO PROG</t>
        </is>
      </c>
      <c r="E1811" t="inlineStr">
        <is>
          <t>Bomboiza</t>
        </is>
      </c>
      <c r="F1811" t="inlineStr">
        <is>
          <t>No</t>
        </is>
      </c>
      <c r="G1811" t="inlineStr">
        <is>
          <t>No</t>
        </is>
      </c>
      <c r="H1811" t="inlineStr">
        <is>
          <t>No</t>
        </is>
      </c>
      <c r="I1811" t="inlineStr">
        <is>
          <t>CORRECTIVO</t>
        </is>
      </c>
      <c r="J1811" t="inlineStr">
        <is>
          <t>·</t>
        </is>
      </c>
      <c r="K1811" t="inlineStr">
        <is>
          <t>Gualaquiza Z1 (Cuadrilla. Nro. 3)</t>
        </is>
      </c>
      <c r="L1811" t="inlineStr">
        <is>
          <t>viernes</t>
        </is>
      </c>
      <c r="M1811" t="inlineStr">
        <is>
          <t>2026-02-13</t>
        </is>
      </c>
      <c r="N1811" t="inlineStr">
        <is>
          <t>2026-02-13 16:40:00</t>
        </is>
      </c>
      <c r="O1811" t="inlineStr">
        <is>
          <t>2026-02-13 17:00:00</t>
        </is>
      </c>
      <c r="P1811" t="n">
        <v>0.01388888888888889</v>
      </c>
      <c r="Q1811" t="inlineStr">
        <is>
          <t>LOJAN PAZ CARLOS DIEGO</t>
        </is>
      </c>
      <c r="R1811" t="n">
        <v>1</v>
      </c>
      <c r="S1811" t="inlineStr">
        <is>
          <t>No</t>
        </is>
      </c>
      <c r="T1811" t="inlineStr">
        <is>
          <t>2-107</t>
        </is>
      </c>
      <c r="U1811" t="inlineStr">
        <is>
          <t>Gualaquiza - Nampurank - Cghhumpias</t>
        </is>
      </c>
      <c r="V1811" t="n">
        <v>170912</v>
      </c>
      <c r="W1811" t="inlineStr">
        <is>
          <t>OT [09] Cuadrilla Gualaquiza 2026-02-13 (0) CLP.pdf</t>
        </is>
      </c>
    </row>
    <row r="1812">
      <c r="A1812" t="n">
        <v>10</v>
      </c>
      <c r="B1812" t="inlineStr">
        <is>
          <t>transporte</t>
        </is>
      </c>
      <c r="C1812" t="inlineStr">
        <is>
          <t>Chumpias - Agencia Gualaquiza.</t>
        </is>
      </c>
      <c r="D1812" t="inlineStr">
        <is>
          <t>TRANSP</t>
        </is>
      </c>
      <c r="E1812" t="inlineStr">
        <is>
          <t>·</t>
        </is>
      </c>
      <c r="F1812" t="inlineStr">
        <is>
          <t>No</t>
        </is>
      </c>
      <c r="G1812" t="inlineStr">
        <is>
          <t>No</t>
        </is>
      </c>
      <c r="H1812" t="inlineStr">
        <is>
          <t>No</t>
        </is>
      </c>
      <c r="I1812" t="inlineStr">
        <is>
          <t>TRANSPORTE</t>
        </is>
      </c>
      <c r="J1812" t="inlineStr">
        <is>
          <t>·</t>
        </is>
      </c>
      <c r="K1812" t="inlineStr">
        <is>
          <t>Gualaquiza Z1 (Cuadrilla. Nro. 3)</t>
        </is>
      </c>
      <c r="L1812" t="inlineStr">
        <is>
          <t>viernes</t>
        </is>
      </c>
      <c r="M1812" t="inlineStr">
        <is>
          <t>2026-02-13</t>
        </is>
      </c>
      <c r="N1812" t="inlineStr">
        <is>
          <t>2026-02-13 17:00:00</t>
        </is>
      </c>
      <c r="O1812" t="inlineStr">
        <is>
          <t>2026-02-13 17:26:00</t>
        </is>
      </c>
      <c r="P1812" t="n">
        <v>0.01805555555555555</v>
      </c>
      <c r="Q1812" t="inlineStr">
        <is>
          <t>LOJAN PAZ CARLOS DIEGO</t>
        </is>
      </c>
      <c r="R1812" t="n">
        <v>1</v>
      </c>
      <c r="S1812" t="inlineStr">
        <is>
          <t>No</t>
        </is>
      </c>
      <c r="T1812" t="inlineStr">
        <is>
          <t>2-107</t>
        </is>
      </c>
      <c r="U1812" t="inlineStr">
        <is>
          <t>Gualaquiza - Nampurank - Cghhumpias</t>
        </is>
      </c>
      <c r="V1812" t="n">
        <v>170912</v>
      </c>
      <c r="W1812" t="inlineStr">
        <is>
          <t>OT [09] Cuadrilla Gualaquiza 2026-02-13 (0) CLP.pdf</t>
        </is>
      </c>
    </row>
    <row r="1813">
      <c r="A1813" t="n">
        <v>12</v>
      </c>
      <c r="B1813" t="inlineStr">
        <is>
          <t>se_labora</t>
        </is>
      </c>
      <c r="C1813" t="inlineStr">
        <is>
          <t>SE LABORA CB - CLP de 08:53 a 17:26</t>
        </is>
      </c>
      <c r="D1813" t="inlineStr">
        <is>
          <t>LABORA</t>
        </is>
      </c>
      <c r="E1813" t="inlineStr">
        <is>
          <t>·</t>
        </is>
      </c>
      <c r="F1813" t="inlineStr">
        <is>
          <t>No</t>
        </is>
      </c>
      <c r="G1813" t="inlineStr">
        <is>
          <t>No</t>
        </is>
      </c>
      <c r="H1813" t="inlineStr">
        <is>
          <t>No</t>
        </is>
      </c>
      <c r="I1813" t="inlineStr">
        <is>
          <t>·</t>
        </is>
      </c>
      <c r="J1813" t="inlineStr">
        <is>
          <t>·</t>
        </is>
      </c>
      <c r="K1813" t="inlineStr">
        <is>
          <t>Gualaquiza Z1 (Cuadrilla. Nro. 3)</t>
        </is>
      </c>
      <c r="L1813" t="inlineStr">
        <is>
          <t>viernes</t>
        </is>
      </c>
      <c r="M1813" t="inlineStr">
        <is>
          <t>2026-02-13</t>
        </is>
      </c>
      <c r="N1813" t="inlineStr">
        <is>
          <t>2026-02-13 00:00:01</t>
        </is>
      </c>
      <c r="O1813" t="inlineStr">
        <is>
          <t>2026-02-13 00:00:02</t>
        </is>
      </c>
      <c r="P1813" t="n">
        <v>0</v>
      </c>
      <c r="Q1813" t="inlineStr">
        <is>
          <t>LOJAN PAZ CARLOS DIEGO</t>
        </is>
      </c>
      <c r="R1813" t="n">
        <v>1</v>
      </c>
      <c r="S1813" t="inlineStr">
        <is>
          <t>No</t>
        </is>
      </c>
      <c r="T1813" t="inlineStr">
        <is>
          <t>2-107</t>
        </is>
      </c>
      <c r="U1813" t="inlineStr">
        <is>
          <t>Gualaquiza - Nampurank - Cghhumpias</t>
        </is>
      </c>
      <c r="V1813" t="n">
        <v>170912</v>
      </c>
      <c r="W1813" t="inlineStr">
        <is>
          <t>OT [09] Cuadrilla Gualaquiza 2026-02-13 (0) CLP.pdf</t>
        </is>
      </c>
    </row>
    <row r="1814">
      <c r="A1814" t="n">
        <v>1</v>
      </c>
      <c r="B1814" t="inlineStr">
        <is>
          <t>transporte</t>
        </is>
      </c>
      <c r="C1814" t="inlineStr">
        <is>
          <t>Atención a daños reportados por centro de control vía WhatsApp.
Elaboración de OT, y preparación de materiales y herramientas,
Agencia Gualaquiza / la Florida.</t>
        </is>
      </c>
      <c r="D1814" t="inlineStr">
        <is>
          <t>TRANSP</t>
        </is>
      </c>
      <c r="E1814" t="inlineStr">
        <is>
          <t>·</t>
        </is>
      </c>
      <c r="F1814" t="inlineStr">
        <is>
          <t>No</t>
        </is>
      </c>
      <c r="G1814" t="inlineStr">
        <is>
          <t>No</t>
        </is>
      </c>
      <c r="H1814" t="inlineStr">
        <is>
          <t>No</t>
        </is>
      </c>
      <c r="I1814" t="inlineStr">
        <is>
          <t>TRANSPORTE</t>
        </is>
      </c>
      <c r="J1814" t="inlineStr">
        <is>
          <t>·</t>
        </is>
      </c>
      <c r="K1814" t="inlineStr">
        <is>
          <t>Gualaquiza Z1 (Cuadrilla. Nro. 3)</t>
        </is>
      </c>
      <c r="L1814" t="inlineStr">
        <is>
          <t>sábado</t>
        </is>
      </c>
      <c r="M1814" t="inlineStr">
        <is>
          <t>2026-02-14</t>
        </is>
      </c>
      <c r="N1814" t="inlineStr">
        <is>
          <t>2026-02-14 07:23:00</t>
        </is>
      </c>
      <c r="O1814" t="inlineStr">
        <is>
          <t>2026-02-14 08:30:00</t>
        </is>
      </c>
      <c r="P1814" t="n">
        <v>0.04652777777777778</v>
      </c>
      <c r="Q1814" t="inlineStr">
        <is>
          <t>LOJAN PAZ CARLOS DIEGO</t>
        </is>
      </c>
      <c r="R1814" t="n">
        <v>1</v>
      </c>
      <c r="S1814" t="inlineStr">
        <is>
          <t>Si</t>
        </is>
      </c>
      <c r="T1814" t="inlineStr">
        <is>
          <t>2-107</t>
        </is>
      </c>
      <c r="U1814" t="inlineStr">
        <is>
          <t>La Florida / Oroyacu / Gualaquiza</t>
        </is>
      </c>
      <c r="V1814" t="n">
        <v>171262</v>
      </c>
      <c r="W1814" t="inlineStr">
        <is>
          <t>OT [09] Cuadrilla Gualaquiza 2026-02-14 (0) CLP.pdf</t>
        </is>
      </c>
    </row>
    <row r="1815">
      <c r="A1815" t="n">
        <v>2</v>
      </c>
      <c r="B1815" t="inlineStr">
        <is>
          <t>MEDIDORES</t>
        </is>
      </c>
      <c r="C1815" t="inlineStr">
        <is>
          <t>La Florida, estructura# 216430, restitución medidor# 18-235414 por
#18-232126, cambio de 23 ms de acometida 3x6 , por recalentamiento.</t>
        </is>
      </c>
      <c r="D1815" t="inlineStr">
        <is>
          <t>NO PROG</t>
        </is>
      </c>
      <c r="E1815" t="inlineStr">
        <is>
          <t>Bomboiza</t>
        </is>
      </c>
      <c r="F1815" t="inlineStr">
        <is>
          <t>No</t>
        </is>
      </c>
      <c r="G1815" t="inlineStr">
        <is>
          <t>No</t>
        </is>
      </c>
      <c r="H1815" t="inlineStr">
        <is>
          <t>No</t>
        </is>
      </c>
      <c r="I1815" t="inlineStr">
        <is>
          <t>CORRECTIVO</t>
        </is>
      </c>
      <c r="J1815" t="inlineStr">
        <is>
          <t>·</t>
        </is>
      </c>
      <c r="K1815" t="inlineStr">
        <is>
          <t>Gualaquiza Z1 (Cuadrilla. Nro. 3)</t>
        </is>
      </c>
      <c r="L1815" t="inlineStr">
        <is>
          <t>sábado</t>
        </is>
      </c>
      <c r="M1815" t="inlineStr">
        <is>
          <t>2026-02-14</t>
        </is>
      </c>
      <c r="N1815" t="inlineStr">
        <is>
          <t>2026-02-14 08:30:00</t>
        </is>
      </c>
      <c r="O1815" t="inlineStr">
        <is>
          <t>2026-02-14 09:50:00</t>
        </is>
      </c>
      <c r="P1815" t="n">
        <v>0.05555555555555555</v>
      </c>
      <c r="Q1815" t="inlineStr">
        <is>
          <t>LOJAN PAZ CARLOS DIEGO</t>
        </is>
      </c>
      <c r="R1815" t="n">
        <v>1</v>
      </c>
      <c r="S1815" t="inlineStr">
        <is>
          <t>Si</t>
        </is>
      </c>
      <c r="T1815" t="inlineStr">
        <is>
          <t>2-107</t>
        </is>
      </c>
      <c r="U1815" t="inlineStr">
        <is>
          <t>La Florida / Oroyacu / Gualaquiza</t>
        </is>
      </c>
      <c r="V1815" t="n">
        <v>171262</v>
      </c>
      <c r="W1815" t="inlineStr">
        <is>
          <t>OT [09] Cuadrilla Gualaquiza 2026-02-14 (0) CLP.pdf</t>
        </is>
      </c>
    </row>
    <row r="1816">
      <c r="A1816" t="n">
        <v>3</v>
      </c>
      <c r="B1816" t="inlineStr">
        <is>
          <t>transporte</t>
        </is>
      </c>
      <c r="C1816" t="inlineStr">
        <is>
          <t>La Florida / Oroyacu</t>
        </is>
      </c>
      <c r="D1816" t="inlineStr">
        <is>
          <t>TRANSP</t>
        </is>
      </c>
      <c r="E1816" t="inlineStr">
        <is>
          <t>·</t>
        </is>
      </c>
      <c r="F1816" t="inlineStr">
        <is>
          <t>No</t>
        </is>
      </c>
      <c r="G1816" t="inlineStr">
        <is>
          <t>No</t>
        </is>
      </c>
      <c r="H1816" t="inlineStr">
        <is>
          <t>No</t>
        </is>
      </c>
      <c r="I1816" t="inlineStr">
        <is>
          <t>TRANSPORTE</t>
        </is>
      </c>
      <c r="J1816" t="inlineStr">
        <is>
          <t>·</t>
        </is>
      </c>
      <c r="K1816" t="inlineStr">
        <is>
          <t>Gualaquiza Z1 (Cuadrilla. Nro. 3)</t>
        </is>
      </c>
      <c r="L1816" t="inlineStr">
        <is>
          <t>sábado</t>
        </is>
      </c>
      <c r="M1816" t="inlineStr">
        <is>
          <t>2026-02-14</t>
        </is>
      </c>
      <c r="N1816" t="inlineStr">
        <is>
          <t>2026-02-14 09:50:00</t>
        </is>
      </c>
      <c r="O1816" t="inlineStr">
        <is>
          <t>2026-02-14 11:00:00</t>
        </is>
      </c>
      <c r="P1816" t="n">
        <v>0.04861111111111111</v>
      </c>
      <c r="Q1816" t="inlineStr">
        <is>
          <t>LOJAN PAZ CARLOS DIEGO</t>
        </is>
      </c>
      <c r="R1816" t="n">
        <v>1</v>
      </c>
      <c r="S1816" t="inlineStr">
        <is>
          <t>Si</t>
        </is>
      </c>
      <c r="T1816" t="inlineStr">
        <is>
          <t>2-107</t>
        </is>
      </c>
      <c r="U1816" t="inlineStr">
        <is>
          <t>La Florida / Oroyacu / Gualaquiza</t>
        </is>
      </c>
      <c r="V1816" t="n">
        <v>171262</v>
      </c>
      <c r="W1816" t="inlineStr">
        <is>
          <t>OT [09] Cuadrilla Gualaquiza 2026-02-14 (0) CLP.pdf</t>
        </is>
      </c>
    </row>
    <row r="1817">
      <c r="A1817" t="n">
        <v>4</v>
      </c>
      <c r="B1817" t="inlineStr">
        <is>
          <t>ACOMETIDAS</t>
        </is>
      </c>
      <c r="C1817" t="inlineStr">
        <is>
          <t>Oroyacu, estructura# 127908, arreglo de acometida arrancada por caída de
árbol, reubicación de medidor# 194228.</t>
        </is>
      </c>
      <c r="D1817" t="inlineStr">
        <is>
          <t>NO PROG</t>
        </is>
      </c>
      <c r="E1817" t="inlineStr">
        <is>
          <t>Bomboiza</t>
        </is>
      </c>
      <c r="F1817" t="inlineStr">
        <is>
          <t>No</t>
        </is>
      </c>
      <c r="G1817" t="inlineStr">
        <is>
          <t>No</t>
        </is>
      </c>
      <c r="H1817" t="inlineStr">
        <is>
          <t>No</t>
        </is>
      </c>
      <c r="I1817" t="inlineStr">
        <is>
          <t>CORRECTIVO</t>
        </is>
      </c>
      <c r="J1817" t="inlineStr">
        <is>
          <t>·</t>
        </is>
      </c>
      <c r="K1817" t="inlineStr">
        <is>
          <t>Gualaquiza Z1 (Cuadrilla. Nro. 3)</t>
        </is>
      </c>
      <c r="L1817" t="inlineStr">
        <is>
          <t>sábado</t>
        </is>
      </c>
      <c r="M1817" t="inlineStr">
        <is>
          <t>2026-02-14</t>
        </is>
      </c>
      <c r="N1817" t="inlineStr">
        <is>
          <t>2026-02-14 11:00:00</t>
        </is>
      </c>
      <c r="O1817" t="inlineStr">
        <is>
          <t>2026-02-14 12:00:00</t>
        </is>
      </c>
      <c r="P1817" t="n">
        <v>0.04166666666666666</v>
      </c>
      <c r="Q1817" t="inlineStr">
        <is>
          <t>LOJAN PAZ CARLOS DIEGO</t>
        </is>
      </c>
      <c r="R1817" t="n">
        <v>1</v>
      </c>
      <c r="S1817" t="inlineStr">
        <is>
          <t>Si</t>
        </is>
      </c>
      <c r="T1817" t="inlineStr">
        <is>
          <t>2-107</t>
        </is>
      </c>
      <c r="U1817" t="inlineStr">
        <is>
          <t>La Florida / Oroyacu / Gualaquiza</t>
        </is>
      </c>
      <c r="V1817" t="n">
        <v>171262</v>
      </c>
      <c r="W1817" t="inlineStr">
        <is>
          <t>OT [09] Cuadrilla Gualaquiza 2026-02-14 (0) CLP.pdf</t>
        </is>
      </c>
    </row>
    <row r="1818">
      <c r="A1818" t="n">
        <v>5</v>
      </c>
      <c r="B1818" t="inlineStr">
        <is>
          <t>transporte</t>
        </is>
      </c>
      <c r="C1818" t="inlineStr">
        <is>
          <t>Oroyacu / Gualaquiza</t>
        </is>
      </c>
      <c r="D1818" t="inlineStr">
        <is>
          <t>TRANSP</t>
        </is>
      </c>
      <c r="E1818" t="inlineStr">
        <is>
          <t>·</t>
        </is>
      </c>
      <c r="F1818" t="inlineStr">
        <is>
          <t>No</t>
        </is>
      </c>
      <c r="G1818" t="inlineStr">
        <is>
          <t>No</t>
        </is>
      </c>
      <c r="H1818" t="inlineStr">
        <is>
          <t>No</t>
        </is>
      </c>
      <c r="I1818" t="inlineStr">
        <is>
          <t>TRANSPORTE</t>
        </is>
      </c>
      <c r="J1818" t="inlineStr">
        <is>
          <t>·</t>
        </is>
      </c>
      <c r="K1818" t="inlineStr">
        <is>
          <t>Gualaquiza Z1 (Cuadrilla. Nro. 3)</t>
        </is>
      </c>
      <c r="L1818" t="inlineStr">
        <is>
          <t>sábado</t>
        </is>
      </c>
      <c r="M1818" t="inlineStr">
        <is>
          <t>2026-02-14</t>
        </is>
      </c>
      <c r="N1818" t="inlineStr">
        <is>
          <t>2026-02-14 12:00:00</t>
        </is>
      </c>
      <c r="O1818" t="inlineStr">
        <is>
          <t>2026-02-14 13:00:00</t>
        </is>
      </c>
      <c r="P1818" t="n">
        <v>0.04166666666666666</v>
      </c>
      <c r="Q1818" t="inlineStr">
        <is>
          <t>LOJAN PAZ CARLOS DIEGO</t>
        </is>
      </c>
      <c r="R1818" t="n">
        <v>1</v>
      </c>
      <c r="S1818" t="inlineStr">
        <is>
          <t>Si</t>
        </is>
      </c>
      <c r="T1818" t="inlineStr">
        <is>
          <t>2-107</t>
        </is>
      </c>
      <c r="U1818" t="inlineStr">
        <is>
          <t>La Florida / Oroyacu / Gualaquiza</t>
        </is>
      </c>
      <c r="V1818" t="n">
        <v>171262</v>
      </c>
      <c r="W1818" t="inlineStr">
        <is>
          <t>OT [09] Cuadrilla Gualaquiza 2026-02-14 (0) CLP.pdf</t>
        </is>
      </c>
    </row>
    <row r="1819">
      <c r="A1819" t="n">
        <v>6</v>
      </c>
      <c r="B1819" t="inlineStr">
        <is>
          <t>MEDIDORES</t>
        </is>
      </c>
      <c r="C1819" t="inlineStr">
        <is>
          <t>24 de Mayo / Franco Orellana, estructura# 268472, revisión, Cambio de
medidor# 1000358125, cambio de breker.</t>
        </is>
      </c>
      <c r="D1819" t="inlineStr">
        <is>
          <t>NO PROG</t>
        </is>
      </c>
      <c r="E1819" t="inlineStr">
        <is>
          <t>Bomboiza</t>
        </is>
      </c>
      <c r="F1819" t="inlineStr">
        <is>
          <t>No</t>
        </is>
      </c>
      <c r="G1819" t="inlineStr">
        <is>
          <t>No</t>
        </is>
      </c>
      <c r="H1819" t="inlineStr">
        <is>
          <t>No</t>
        </is>
      </c>
      <c r="I1819" t="inlineStr">
        <is>
          <t>CORRECTIVO</t>
        </is>
      </c>
      <c r="J1819" t="inlineStr">
        <is>
          <t>·</t>
        </is>
      </c>
      <c r="K1819" t="inlineStr">
        <is>
          <t>Gualaquiza Z1 (Cuadrilla. Nro. 3)</t>
        </is>
      </c>
      <c r="L1819" t="inlineStr">
        <is>
          <t>sábado</t>
        </is>
      </c>
      <c r="M1819" t="inlineStr">
        <is>
          <t>2026-02-14</t>
        </is>
      </c>
      <c r="N1819" t="inlineStr">
        <is>
          <t>2026-02-14 13:00:00</t>
        </is>
      </c>
      <c r="O1819" t="inlineStr">
        <is>
          <t>2026-02-14 13:26:00</t>
        </is>
      </c>
      <c r="P1819" t="n">
        <v>0.01805555555555555</v>
      </c>
      <c r="Q1819" t="inlineStr">
        <is>
          <t>LOJAN PAZ CARLOS DIEGO</t>
        </is>
      </c>
      <c r="R1819" t="n">
        <v>1</v>
      </c>
      <c r="S1819" t="inlineStr">
        <is>
          <t>Si</t>
        </is>
      </c>
      <c r="T1819" t="inlineStr">
        <is>
          <t>2-107</t>
        </is>
      </c>
      <c r="U1819" t="inlineStr">
        <is>
          <t>La Florida / Oroyacu / Gualaquiza</t>
        </is>
      </c>
      <c r="V1819" t="n">
        <v>171262</v>
      </c>
      <c r="W1819" t="inlineStr">
        <is>
          <t>OT [09] Cuadrilla Gualaquiza 2026-02-14 (0) CLP.pdf</t>
        </is>
      </c>
    </row>
    <row r="1820">
      <c r="A1820" t="n">
        <v>8</v>
      </c>
      <c r="B1820" t="inlineStr">
        <is>
          <t>se_labora</t>
        </is>
      </c>
      <c r="C1820" t="inlineStr">
        <is>
          <t>SE LABORA de CB, CLP de 07:23 a 13:26</t>
        </is>
      </c>
      <c r="D1820" t="inlineStr">
        <is>
          <t>LABORA</t>
        </is>
      </c>
      <c r="E1820" t="inlineStr">
        <is>
          <t>·</t>
        </is>
      </c>
      <c r="F1820" t="inlineStr">
        <is>
          <t>No</t>
        </is>
      </c>
      <c r="G1820" t="inlineStr">
        <is>
          <t>No</t>
        </is>
      </c>
      <c r="H1820" t="inlineStr">
        <is>
          <t>No</t>
        </is>
      </c>
      <c r="I1820" t="inlineStr">
        <is>
          <t>·</t>
        </is>
      </c>
      <c r="J1820" t="inlineStr">
        <is>
          <t>·</t>
        </is>
      </c>
      <c r="K1820" t="inlineStr">
        <is>
          <t>Gualaquiza Z1 (Cuadrilla. Nro. 3)</t>
        </is>
      </c>
      <c r="L1820" t="inlineStr">
        <is>
          <t>sábado</t>
        </is>
      </c>
      <c r="M1820" t="inlineStr">
        <is>
          <t>2026-02-14</t>
        </is>
      </c>
      <c r="N1820" t="inlineStr">
        <is>
          <t>2026-02-14 00:00:01</t>
        </is>
      </c>
      <c r="O1820" t="inlineStr">
        <is>
          <t>2026-02-14 00:00:02</t>
        </is>
      </c>
      <c r="P1820" t="n">
        <v>0</v>
      </c>
      <c r="Q1820" t="inlineStr">
        <is>
          <t>LOJAN PAZ CARLOS DIEGO</t>
        </is>
      </c>
      <c r="R1820" t="n">
        <v>1</v>
      </c>
      <c r="S1820" t="inlineStr">
        <is>
          <t>No</t>
        </is>
      </c>
      <c r="T1820" t="inlineStr">
        <is>
          <t>2-107</t>
        </is>
      </c>
      <c r="U1820" t="inlineStr">
        <is>
          <t>La Florida / Oroyacu / Gualaquiza</t>
        </is>
      </c>
      <c r="V1820" t="n">
        <v>171262</v>
      </c>
      <c r="W1820" t="inlineStr">
        <is>
          <t>OT [09] Cuadrilla Gualaquiza 2026-02-14 (0) CLP.pdf</t>
        </is>
      </c>
    </row>
    <row r="1821">
      <c r="A1821" t="n">
        <v>1</v>
      </c>
      <c r="B1821" t="inlineStr">
        <is>
          <t>informativa</t>
        </is>
      </c>
      <c r="C1821" t="inlineStr">
        <is>
          <t>Por Llamada telefónica desde el centro ce control disponen revisar
el reconectador Nueva Tarqui por encontrarse abierto, Falla en Fase A
(  a las 04:45)</t>
        </is>
      </c>
      <c r="D1821" t="inlineStr">
        <is>
          <t>NO PROG</t>
        </is>
      </c>
      <c r="E1821" t="inlineStr">
        <is>
          <t>·</t>
        </is>
      </c>
      <c r="F1821" t="inlineStr">
        <is>
          <t>No</t>
        </is>
      </c>
      <c r="G1821" t="inlineStr">
        <is>
          <t>No</t>
        </is>
      </c>
      <c r="H1821" t="inlineStr">
        <is>
          <t>No</t>
        </is>
      </c>
      <c r="I1821" t="inlineStr">
        <is>
          <t>PREDICTIVO</t>
        </is>
      </c>
      <c r="J1821" t="inlineStr">
        <is>
          <t>·</t>
        </is>
      </c>
      <c r="K1821" t="inlineStr">
        <is>
          <t>Gualaquiza Z1 (Cuadrilla. Nro. 3)</t>
        </is>
      </c>
      <c r="L1821" t="inlineStr">
        <is>
          <t>lunes</t>
        </is>
      </c>
      <c r="M1821" t="inlineStr">
        <is>
          <t>2026-02-16</t>
        </is>
      </c>
      <c r="N1821" t="inlineStr">
        <is>
          <t>2026-02-16 05:13:00</t>
        </is>
      </c>
      <c r="O1821" t="inlineStr">
        <is>
          <t>2026-02-16 05:25:00</t>
        </is>
      </c>
      <c r="P1821" t="n">
        <v>0.008333333333333333</v>
      </c>
      <c r="Q1821" t="inlineStr">
        <is>
          <t>GUZMAN BARROS MARCO FERNANDO</t>
        </is>
      </c>
      <c r="R1821" t="n">
        <v>1</v>
      </c>
      <c r="S1821" t="inlineStr">
        <is>
          <t>No</t>
        </is>
      </c>
      <c r="T1821" t="inlineStr">
        <is>
          <t>2-111</t>
        </is>
      </c>
      <c r="U1821" t="inlineStr">
        <is>
          <t>Gualaquiza, El Edén, San José de Piunts, San Antonio.</t>
        </is>
      </c>
      <c r="V1821" t="n">
        <v>170959</v>
      </c>
      <c r="W1821" t="inlineStr">
        <is>
          <t>OT [09] Cuadrilla Gualaquiza 2026-02-16 (045) FG.pdf</t>
        </is>
      </c>
    </row>
    <row r="1822">
      <c r="A1822" t="n">
        <v>2</v>
      </c>
      <c r="B1822" t="inlineStr">
        <is>
          <t>transporte</t>
        </is>
      </c>
      <c r="C1822" t="inlineStr">
        <is>
          <t>Traslado al sector de Santa Cruz</t>
        </is>
      </c>
      <c r="D1822" t="inlineStr">
        <is>
          <t>TRANSP</t>
        </is>
      </c>
      <c r="E1822" t="inlineStr">
        <is>
          <t>·</t>
        </is>
      </c>
      <c r="F1822" t="inlineStr">
        <is>
          <t>No</t>
        </is>
      </c>
      <c r="G1822" t="inlineStr">
        <is>
          <t>No</t>
        </is>
      </c>
      <c r="H1822" t="inlineStr">
        <is>
          <t>No</t>
        </is>
      </c>
      <c r="I1822" t="inlineStr">
        <is>
          <t>TRANSPORTE</t>
        </is>
      </c>
      <c r="J1822" t="inlineStr">
        <is>
          <t>·</t>
        </is>
      </c>
      <c r="K1822" t="inlineStr">
        <is>
          <t>Gualaquiza Z1 (Cuadrilla. Nro. 3)</t>
        </is>
      </c>
      <c r="L1822" t="inlineStr">
        <is>
          <t>lunes</t>
        </is>
      </c>
      <c r="M1822" t="inlineStr">
        <is>
          <t>2026-02-16</t>
        </is>
      </c>
      <c r="N1822" t="inlineStr">
        <is>
          <t>2026-02-16 05:25:00</t>
        </is>
      </c>
      <c r="O1822" t="inlineStr">
        <is>
          <t>2026-02-16 05:38:00</t>
        </is>
      </c>
      <c r="P1822" t="n">
        <v>0.009027777777777777</v>
      </c>
      <c r="Q1822" t="inlineStr">
        <is>
          <t>GUZMAN BARROS MARCO FERNANDO</t>
        </is>
      </c>
      <c r="R1822" t="n">
        <v>1</v>
      </c>
      <c r="S1822" t="inlineStr">
        <is>
          <t>Si</t>
        </is>
      </c>
      <c r="T1822" t="inlineStr">
        <is>
          <t>2-111</t>
        </is>
      </c>
      <c r="U1822" t="inlineStr">
        <is>
          <t>Gualaquiza, El Edén, San José de Piunts, San Antonio.</t>
        </is>
      </c>
      <c r="V1822" t="n">
        <v>170959</v>
      </c>
      <c r="W1822" t="inlineStr">
        <is>
          <t>OT [09] Cuadrilla Gualaquiza 2026-02-16 (045) FG.pdf</t>
        </is>
      </c>
    </row>
    <row r="1823">
      <c r="A1823" t="n">
        <v>3</v>
      </c>
      <c r="B1823" t="inlineStr">
        <is>
          <t>REDES</t>
        </is>
      </c>
      <c r="C1823" t="inlineStr">
        <is>
          <t>Santa Cruz se revisa red de M/T, Eden estructura 31243 y 31244, se
encuentra un zorrillo en el aislador pin de la Fase A, se prepara
herramientas,  se coloca Puesta atierra</t>
        </is>
      </c>
      <c r="D1823" t="inlineStr">
        <is>
          <t>NO PROG</t>
        </is>
      </c>
      <c r="E1823" t="inlineStr">
        <is>
          <t>Bomboiza</t>
        </is>
      </c>
      <c r="F1823" t="inlineStr">
        <is>
          <t>No</t>
        </is>
      </c>
      <c r="G1823" t="inlineStr">
        <is>
          <t>No</t>
        </is>
      </c>
      <c r="H1823" t="inlineStr">
        <is>
          <t>No</t>
        </is>
      </c>
      <c r="I1823" t="inlineStr">
        <is>
          <t>PREVENTIVO</t>
        </is>
      </c>
      <c r="J1823" t="inlineStr">
        <is>
          <t>·</t>
        </is>
      </c>
      <c r="K1823" t="inlineStr">
        <is>
          <t>Gualaquiza Z1 (Cuadrilla. Nro. 3)</t>
        </is>
      </c>
      <c r="L1823" t="inlineStr">
        <is>
          <t>lunes</t>
        </is>
      </c>
      <c r="M1823" t="inlineStr">
        <is>
          <t>2026-02-16</t>
        </is>
      </c>
      <c r="N1823" t="inlineStr">
        <is>
          <t>2026-02-16 05:38:00</t>
        </is>
      </c>
      <c r="O1823" t="inlineStr">
        <is>
          <t>2026-02-16 06:10:00</t>
        </is>
      </c>
      <c r="P1823" t="n">
        <v>0.02222222222222222</v>
      </c>
      <c r="Q1823" t="inlineStr">
        <is>
          <t>GUZMAN BARROS MARCO FERNANDO</t>
        </is>
      </c>
      <c r="R1823" t="n">
        <v>1</v>
      </c>
      <c r="S1823" t="inlineStr">
        <is>
          <t>Si</t>
        </is>
      </c>
      <c r="T1823" t="inlineStr">
        <is>
          <t>2-111</t>
        </is>
      </c>
      <c r="U1823" t="inlineStr">
        <is>
          <t>Gualaquiza, El Edén, San José de Piunts, San Antonio.</t>
        </is>
      </c>
      <c r="V1823" t="n">
        <v>170959</v>
      </c>
      <c r="W1823" t="inlineStr">
        <is>
          <t>OT [09] Cuadrilla Gualaquiza 2026-02-16 (045) FG.pdf</t>
        </is>
      </c>
    </row>
    <row r="1824">
      <c r="A1824" t="n">
        <v>4</v>
      </c>
      <c r="B1824" t="inlineStr">
        <is>
          <t>REDES</t>
        </is>
      </c>
      <c r="C1824" t="inlineStr">
        <is>
          <t>Edén estructura 31243 se procede a retirar el animal, se revisa pin, se
cambia aislador pin flameado, se amarra puente, se retira puesta a
tierra.</t>
        </is>
      </c>
      <c r="D1824" t="inlineStr">
        <is>
          <t>NO PROG</t>
        </is>
      </c>
      <c r="E1824" t="inlineStr">
        <is>
          <t>Bomboiza</t>
        </is>
      </c>
      <c r="F1824" t="inlineStr">
        <is>
          <t>No</t>
        </is>
      </c>
      <c r="G1824" t="inlineStr">
        <is>
          <t>No</t>
        </is>
      </c>
      <c r="H1824" t="inlineStr">
        <is>
          <t>No</t>
        </is>
      </c>
      <c r="I1824" t="inlineStr">
        <is>
          <t>CORRECTIVO</t>
        </is>
      </c>
      <c r="J1824" t="inlineStr">
        <is>
          <t>·</t>
        </is>
      </c>
      <c r="K1824" t="inlineStr">
        <is>
          <t>Gualaquiza Z1 (Cuadrilla. Nro. 3)</t>
        </is>
      </c>
      <c r="L1824" t="inlineStr">
        <is>
          <t>lunes</t>
        </is>
      </c>
      <c r="M1824" t="inlineStr">
        <is>
          <t>2026-02-16</t>
        </is>
      </c>
      <c r="N1824" t="inlineStr">
        <is>
          <t>2026-02-16 06:10:00</t>
        </is>
      </c>
      <c r="O1824" t="inlineStr">
        <is>
          <t>2026-02-16 06:45:00</t>
        </is>
      </c>
      <c r="P1824" t="n">
        <v>0.02430555555555556</v>
      </c>
      <c r="Q1824" t="inlineStr">
        <is>
          <t>GUZMAN BARROS MARCO FERNANDO</t>
        </is>
      </c>
      <c r="R1824" t="n">
        <v>1</v>
      </c>
      <c r="S1824" t="inlineStr">
        <is>
          <t>Si</t>
        </is>
      </c>
      <c r="T1824" t="inlineStr">
        <is>
          <t>2-111</t>
        </is>
      </c>
      <c r="U1824" t="inlineStr">
        <is>
          <t>Gualaquiza, El Edén, San José de Piunts, San Antonio.</t>
        </is>
      </c>
      <c r="V1824" t="n">
        <v>170959</v>
      </c>
      <c r="W1824" t="inlineStr">
        <is>
          <t>OT [09] Cuadrilla Gualaquiza 2026-02-16 (045) FG.pdf</t>
        </is>
      </c>
    </row>
    <row r="1825">
      <c r="A1825" t="n">
        <v>5</v>
      </c>
      <c r="B1825" t="inlineStr">
        <is>
          <t>transporte</t>
        </is>
      </c>
      <c r="C1825" t="inlineStr">
        <is>
          <t>Traslado a Santa Cruz</t>
        </is>
      </c>
      <c r="D1825" t="inlineStr">
        <is>
          <t>TRANSP</t>
        </is>
      </c>
      <c r="E1825" t="inlineStr">
        <is>
          <t>·</t>
        </is>
      </c>
      <c r="F1825" t="inlineStr">
        <is>
          <t>No</t>
        </is>
      </c>
      <c r="G1825" t="inlineStr">
        <is>
          <t>No</t>
        </is>
      </c>
      <c r="H1825" t="inlineStr">
        <is>
          <t>No</t>
        </is>
      </c>
      <c r="I1825" t="inlineStr">
        <is>
          <t>TRANSPORTE</t>
        </is>
      </c>
      <c r="J1825" t="inlineStr">
        <is>
          <t>·</t>
        </is>
      </c>
      <c r="K1825" t="inlineStr">
        <is>
          <t>Gualaquiza Z1 (Cuadrilla. Nro. 3)</t>
        </is>
      </c>
      <c r="L1825" t="inlineStr">
        <is>
          <t>lunes</t>
        </is>
      </c>
      <c r="M1825" t="inlineStr">
        <is>
          <t>2026-02-16</t>
        </is>
      </c>
      <c r="N1825" t="inlineStr">
        <is>
          <t>2026-02-16 06:45:00</t>
        </is>
      </c>
      <c r="O1825" t="inlineStr">
        <is>
          <t>2026-02-16 06:50:00</t>
        </is>
      </c>
      <c r="P1825" t="n">
        <v>0.003472222222222222</v>
      </c>
      <c r="Q1825" t="inlineStr">
        <is>
          <t>GUZMAN BARROS MARCO FERNANDO</t>
        </is>
      </c>
      <c r="R1825" t="n">
        <v>1</v>
      </c>
      <c r="S1825" t="inlineStr">
        <is>
          <t>Si</t>
        </is>
      </c>
      <c r="T1825" t="inlineStr">
        <is>
          <t>2-111</t>
        </is>
      </c>
      <c r="U1825" t="inlineStr">
        <is>
          <t>Gualaquiza, El Edén, San José de Piunts, San Antonio.</t>
        </is>
      </c>
      <c r="V1825" t="n">
        <v>170959</v>
      </c>
      <c r="W1825" t="inlineStr">
        <is>
          <t>OT [09] Cuadrilla Gualaquiza 2026-02-16 (045) FG.pdf</t>
        </is>
      </c>
    </row>
    <row r="1826">
      <c r="A1826" t="n">
        <v>6</v>
      </c>
      <c r="B1826" t="inlineStr">
        <is>
          <t>REDES</t>
        </is>
      </c>
      <c r="C1826" t="inlineStr">
        <is>
          <t>Santa Cruz se coordina con centro de maniobras informando que estamos
fuera de peligro para proceder a cerrar el Re conectador Nueva
Tarqui.</t>
        </is>
      </c>
      <c r="D1826" t="inlineStr">
        <is>
          <t>NO PROG</t>
        </is>
      </c>
      <c r="E1826" t="inlineStr">
        <is>
          <t>Bomboiza</t>
        </is>
      </c>
      <c r="F1826" t="inlineStr">
        <is>
          <t>No</t>
        </is>
      </c>
      <c r="G1826" t="inlineStr">
        <is>
          <t>No</t>
        </is>
      </c>
      <c r="H1826" t="inlineStr">
        <is>
          <t>No</t>
        </is>
      </c>
      <c r="I1826" t="inlineStr">
        <is>
          <t>CORRECTIVO</t>
        </is>
      </c>
      <c r="J1826" t="inlineStr">
        <is>
          <t>·</t>
        </is>
      </c>
      <c r="K1826" t="inlineStr">
        <is>
          <t>Gualaquiza Z1 (Cuadrilla. Nro. 3)</t>
        </is>
      </c>
      <c r="L1826" t="inlineStr">
        <is>
          <t>lunes</t>
        </is>
      </c>
      <c r="M1826" t="inlineStr">
        <is>
          <t>2026-02-16</t>
        </is>
      </c>
      <c r="N1826" t="inlineStr">
        <is>
          <t>2026-02-16 06:50:00</t>
        </is>
      </c>
      <c r="O1826" t="inlineStr">
        <is>
          <t>2026-02-16 06:54:00</t>
        </is>
      </c>
      <c r="P1826" t="n">
        <v>0.002777777777777778</v>
      </c>
      <c r="Q1826" t="inlineStr">
        <is>
          <t>GUZMAN BARROS MARCO FERNANDO</t>
        </is>
      </c>
      <c r="R1826" t="n">
        <v>1</v>
      </c>
      <c r="S1826" t="inlineStr">
        <is>
          <t>Si</t>
        </is>
      </c>
      <c r="T1826" t="inlineStr">
        <is>
          <t>2-111</t>
        </is>
      </c>
      <c r="U1826" t="inlineStr">
        <is>
          <t>Gualaquiza, El Edén, San José de Piunts, San Antonio.</t>
        </is>
      </c>
      <c r="V1826" t="n">
        <v>170959</v>
      </c>
      <c r="W1826" t="inlineStr">
        <is>
          <t>OT [09] Cuadrilla Gualaquiza 2026-02-16 (045) FG.pdf</t>
        </is>
      </c>
    </row>
    <row r="1827">
      <c r="A1827" t="n">
        <v>7</v>
      </c>
      <c r="B1827" t="inlineStr">
        <is>
          <t>transporte</t>
        </is>
      </c>
      <c r="C1827" t="inlineStr">
        <is>
          <t>Traslado a Gualaquiza</t>
        </is>
      </c>
      <c r="D1827" t="inlineStr">
        <is>
          <t>TRANSP</t>
        </is>
      </c>
      <c r="E1827" t="inlineStr">
        <is>
          <t>·</t>
        </is>
      </c>
      <c r="F1827" t="inlineStr">
        <is>
          <t>No</t>
        </is>
      </c>
      <c r="G1827" t="inlineStr">
        <is>
          <t>No</t>
        </is>
      </c>
      <c r="H1827" t="inlineStr">
        <is>
          <t>No</t>
        </is>
      </c>
      <c r="I1827" t="inlineStr">
        <is>
          <t>TRANSPORTE</t>
        </is>
      </c>
      <c r="J1827" t="inlineStr">
        <is>
          <t>·</t>
        </is>
      </c>
      <c r="K1827" t="inlineStr">
        <is>
          <t>Gualaquiza Z1 (Cuadrilla. Nro. 3)</t>
        </is>
      </c>
      <c r="L1827" t="inlineStr">
        <is>
          <t>lunes</t>
        </is>
      </c>
      <c r="M1827" t="inlineStr">
        <is>
          <t>2026-02-16</t>
        </is>
      </c>
      <c r="N1827" t="inlineStr">
        <is>
          <t>2026-02-16 06:54:00</t>
        </is>
      </c>
      <c r="O1827" t="inlineStr">
        <is>
          <t>2026-02-16 07:05:00</t>
        </is>
      </c>
      <c r="P1827" t="n">
        <v>0.007638888888888889</v>
      </c>
      <c r="Q1827" t="inlineStr">
        <is>
          <t>GUZMAN BARROS MARCO FERNANDO</t>
        </is>
      </c>
      <c r="R1827" t="n">
        <v>1</v>
      </c>
      <c r="S1827" t="inlineStr">
        <is>
          <t>Si</t>
        </is>
      </c>
      <c r="T1827" t="inlineStr">
        <is>
          <t>2-111</t>
        </is>
      </c>
      <c r="U1827" t="inlineStr">
        <is>
          <t>Gualaquiza, El Edén, San José de Piunts, San Antonio.</t>
        </is>
      </c>
      <c r="V1827" t="n">
        <v>170959</v>
      </c>
      <c r="W1827" t="inlineStr">
        <is>
          <t>OT [09] Cuadrilla Gualaquiza 2026-02-16 (045) FG.pdf</t>
        </is>
      </c>
    </row>
    <row r="1828">
      <c r="A1828" t="n">
        <v>8</v>
      </c>
      <c r="B1828" t="inlineStr">
        <is>
          <t>se_labora</t>
        </is>
      </c>
      <c r="C1828" t="inlineStr">
        <is>
          <t>LABORA FG, MA de 05:13 a 07:05</t>
        </is>
      </c>
      <c r="D1828" t="inlineStr">
        <is>
          <t>LABORA</t>
        </is>
      </c>
      <c r="E1828" t="inlineStr">
        <is>
          <t>·</t>
        </is>
      </c>
      <c r="F1828" t="inlineStr">
        <is>
          <t>No</t>
        </is>
      </c>
      <c r="G1828" t="inlineStr">
        <is>
          <t>No</t>
        </is>
      </c>
      <c r="H1828" t="inlineStr">
        <is>
          <t>No</t>
        </is>
      </c>
      <c r="I1828" t="inlineStr">
        <is>
          <t>·</t>
        </is>
      </c>
      <c r="J1828" t="inlineStr">
        <is>
          <t>·</t>
        </is>
      </c>
      <c r="K1828" t="inlineStr">
        <is>
          <t>Gualaquiza Z1 (Cuadrilla. Nro. 3)</t>
        </is>
      </c>
      <c r="L1828" t="inlineStr">
        <is>
          <t>lunes</t>
        </is>
      </c>
      <c r="M1828" t="inlineStr">
        <is>
          <t>2026-02-16</t>
        </is>
      </c>
      <c r="N1828" t="inlineStr">
        <is>
          <t>2026-02-16 00:00:01</t>
        </is>
      </c>
      <c r="O1828" t="inlineStr">
        <is>
          <t>2026-02-16 00:00:02</t>
        </is>
      </c>
      <c r="P1828" t="n">
        <v>0</v>
      </c>
      <c r="Q1828" t="inlineStr">
        <is>
          <t>GUZMAN BARROS MARCO FERNANDO</t>
        </is>
      </c>
      <c r="R1828" t="n">
        <v>1</v>
      </c>
      <c r="S1828" t="inlineStr">
        <is>
          <t>No</t>
        </is>
      </c>
      <c r="T1828" t="inlineStr">
        <is>
          <t>2-111</t>
        </is>
      </c>
      <c r="U1828" t="inlineStr">
        <is>
          <t>Gualaquiza, El Edén, San José de Piunts, San Antonio.</t>
        </is>
      </c>
      <c r="V1828" t="n">
        <v>170959</v>
      </c>
      <c r="W1828" t="inlineStr">
        <is>
          <t>OT [09] Cuadrilla Gualaquiza 2026-02-16 (045) FG.pdf</t>
        </is>
      </c>
    </row>
    <row r="1829">
      <c r="A1829" t="n">
        <v>9</v>
      </c>
      <c r="B1829" t="inlineStr">
        <is>
          <t>transporte</t>
        </is>
      </c>
      <c r="C1829" t="inlineStr">
        <is>
          <t>DAÑO REPORTADO POR Centro de Control por WhatsApp informa que no tiene energia en el
sector de San José de Piunts no tienen energia el sector medidor
207809 estructura 64751 reporta María Kukush</t>
        </is>
      </c>
      <c r="D1829" t="inlineStr">
        <is>
          <t>TRANSP</t>
        </is>
      </c>
      <c r="E1829" t="inlineStr">
        <is>
          <t>·</t>
        </is>
      </c>
      <c r="F1829" t="inlineStr">
        <is>
          <t>No</t>
        </is>
      </c>
      <c r="G1829" t="inlineStr">
        <is>
          <t>No</t>
        </is>
      </c>
      <c r="H1829" t="inlineStr">
        <is>
          <t>No</t>
        </is>
      </c>
      <c r="I1829" t="inlineStr">
        <is>
          <t>TRANSPORTE</t>
        </is>
      </c>
      <c r="J1829" t="inlineStr">
        <is>
          <t>·</t>
        </is>
      </c>
      <c r="K1829" t="inlineStr">
        <is>
          <t>Gualaquiza Z1 (Cuadrilla. Nro. 3)</t>
        </is>
      </c>
      <c r="L1829" t="inlineStr">
        <is>
          <t>lunes</t>
        </is>
      </c>
      <c r="M1829" t="inlineStr">
        <is>
          <t>2026-02-16</t>
        </is>
      </c>
      <c r="N1829" t="inlineStr">
        <is>
          <t>2026-02-16 11:35:00</t>
        </is>
      </c>
      <c r="O1829" t="inlineStr">
        <is>
          <t>2026-02-16 12:40:00</t>
        </is>
      </c>
      <c r="P1829" t="n">
        <v>0.04513888888888889</v>
      </c>
      <c r="Q1829" t="inlineStr">
        <is>
          <t>GUZMAN BARROS MARCO FERNANDO</t>
        </is>
      </c>
      <c r="R1829" t="n">
        <v>1</v>
      </c>
      <c r="S1829" t="inlineStr">
        <is>
          <t>No</t>
        </is>
      </c>
      <c r="T1829" t="inlineStr">
        <is>
          <t>2-111</t>
        </is>
      </c>
      <c r="U1829" t="inlineStr">
        <is>
          <t>Gualaquiza, El Edén, San José de Piunts, San Antonio.</t>
        </is>
      </c>
      <c r="V1829" t="n">
        <v>170959</v>
      </c>
      <c r="W1829" t="inlineStr">
        <is>
          <t>OT [09] Cuadrilla Gualaquiza 2026-02-16 (045) FG.pdf</t>
        </is>
      </c>
    </row>
    <row r="1830">
      <c r="A1830" t="n">
        <v>10</v>
      </c>
      <c r="B1830" t="inlineStr">
        <is>
          <t>REDES</t>
        </is>
      </c>
      <c r="C1830" t="inlineStr">
        <is>
          <t>San José de Piunts se revisa red de B/T se encuentra roto el neutro,
se desbroza vegetación, se empalma linea, trasladamos al transformador.</t>
        </is>
      </c>
      <c r="D1830" t="inlineStr">
        <is>
          <t>NO PROG</t>
        </is>
      </c>
      <c r="E1830" t="inlineStr">
        <is>
          <t>Bomboiza</t>
        </is>
      </c>
      <c r="F1830" t="inlineStr">
        <is>
          <t>No</t>
        </is>
      </c>
      <c r="G1830" t="inlineStr">
        <is>
          <t>No</t>
        </is>
      </c>
      <c r="H1830" t="inlineStr">
        <is>
          <t>No</t>
        </is>
      </c>
      <c r="I1830" t="inlineStr">
        <is>
          <t>CORRECTIVO</t>
        </is>
      </c>
      <c r="J1830" t="inlineStr">
        <is>
          <t>·</t>
        </is>
      </c>
      <c r="K1830" t="inlineStr">
        <is>
          <t>Gualaquiza Z1 (Cuadrilla. Nro. 3)</t>
        </is>
      </c>
      <c r="L1830" t="inlineStr">
        <is>
          <t>lunes</t>
        </is>
      </c>
      <c r="M1830" t="inlineStr">
        <is>
          <t>2026-02-16</t>
        </is>
      </c>
      <c r="N1830" t="inlineStr">
        <is>
          <t>2026-02-16 12:40:00</t>
        </is>
      </c>
      <c r="O1830" t="inlineStr">
        <is>
          <t>2026-02-16 16:00:00</t>
        </is>
      </c>
      <c r="P1830" t="n">
        <v>0.1388888888888889</v>
      </c>
      <c r="Q1830" t="inlineStr">
        <is>
          <t>GUZMAN BARROS MARCO FERNANDO</t>
        </is>
      </c>
      <c r="R1830" t="n">
        <v>1</v>
      </c>
      <c r="S1830" t="inlineStr">
        <is>
          <t>No</t>
        </is>
      </c>
      <c r="T1830" t="inlineStr">
        <is>
          <t>2-111</t>
        </is>
      </c>
      <c r="U1830" t="inlineStr">
        <is>
          <t>Gualaquiza, El Edén, San José de Piunts, San Antonio.</t>
        </is>
      </c>
      <c r="V1830" t="n">
        <v>170959</v>
      </c>
      <c r="W1830" t="inlineStr">
        <is>
          <t>OT [09] Cuadrilla Gualaquiza 2026-02-16 (045) FG.pdf</t>
        </is>
      </c>
    </row>
    <row r="1831">
      <c r="A1831" t="n">
        <v>11</v>
      </c>
      <c r="B1831" t="inlineStr">
        <is>
          <t>REDES</t>
        </is>
      </c>
      <c r="C1831" t="inlineStr">
        <is>
          <t>San José estructura 65749 se resetea el transformador 23762 de 10 kva estructura 65742,
se encuentra dañado el breaker, hay que subir a resetear manualmente,
( manipulado por moradores del sectror)</t>
        </is>
      </c>
      <c r="D1831" t="inlineStr">
        <is>
          <t>NO PROG</t>
        </is>
      </c>
      <c r="E1831" t="inlineStr">
        <is>
          <t>Bomboiza</t>
        </is>
      </c>
      <c r="F1831" t="inlineStr">
        <is>
          <t>No</t>
        </is>
      </c>
      <c r="G1831" t="inlineStr">
        <is>
          <t>No</t>
        </is>
      </c>
      <c r="H1831" t="inlineStr">
        <is>
          <t>No</t>
        </is>
      </c>
      <c r="I1831" t="inlineStr">
        <is>
          <t>CORRECTIVO</t>
        </is>
      </c>
      <c r="J1831" t="inlineStr">
        <is>
          <t>·</t>
        </is>
      </c>
      <c r="K1831" t="inlineStr">
        <is>
          <t>Gualaquiza Z1 (Cuadrilla. Nro. 3)</t>
        </is>
      </c>
      <c r="L1831" t="inlineStr">
        <is>
          <t>lunes</t>
        </is>
      </c>
      <c r="M1831" t="inlineStr">
        <is>
          <t>2026-02-16</t>
        </is>
      </c>
      <c r="N1831" t="inlineStr">
        <is>
          <t>2026-02-16 16:00:00</t>
        </is>
      </c>
      <c r="O1831" t="inlineStr">
        <is>
          <t>2026-02-16 16:30:00</t>
        </is>
      </c>
      <c r="P1831" t="n">
        <v>0.02083333333333333</v>
      </c>
      <c r="Q1831" t="inlineStr">
        <is>
          <t>GUZMAN BARROS MARCO FERNANDO</t>
        </is>
      </c>
      <c r="R1831" t="n">
        <v>1</v>
      </c>
      <c r="S1831" t="inlineStr">
        <is>
          <t>No</t>
        </is>
      </c>
      <c r="T1831" t="inlineStr">
        <is>
          <t>2-111</t>
        </is>
      </c>
      <c r="U1831" t="inlineStr">
        <is>
          <t>Gualaquiza, El Edén, San José de Piunts, San Antonio.</t>
        </is>
      </c>
      <c r="V1831" t="n">
        <v>170959</v>
      </c>
      <c r="W1831" t="inlineStr">
        <is>
          <t>OT [09] Cuadrilla Gualaquiza 2026-02-16 (045) FG.pdf</t>
        </is>
      </c>
    </row>
    <row r="1832">
      <c r="A1832" t="n">
        <v>12</v>
      </c>
      <c r="B1832" t="inlineStr">
        <is>
          <t>transporte</t>
        </is>
      </c>
      <c r="C1832" t="inlineStr">
        <is>
          <t>Traslado a Gualaquiza</t>
        </is>
      </c>
      <c r="D1832" t="inlineStr">
        <is>
          <t>TRANSP</t>
        </is>
      </c>
      <c r="E1832" t="inlineStr">
        <is>
          <t>·</t>
        </is>
      </c>
      <c r="F1832" t="inlineStr">
        <is>
          <t>No</t>
        </is>
      </c>
      <c r="G1832" t="inlineStr">
        <is>
          <t>No</t>
        </is>
      </c>
      <c r="H1832" t="inlineStr">
        <is>
          <t>No</t>
        </is>
      </c>
      <c r="I1832" t="inlineStr">
        <is>
          <t>TRANSPORTE</t>
        </is>
      </c>
      <c r="J1832" t="inlineStr">
        <is>
          <t>·</t>
        </is>
      </c>
      <c r="K1832" t="inlineStr">
        <is>
          <t>Gualaquiza Z1 (Cuadrilla. Nro. 3)</t>
        </is>
      </c>
      <c r="L1832" t="inlineStr">
        <is>
          <t>lunes</t>
        </is>
      </c>
      <c r="M1832" t="inlineStr">
        <is>
          <t>2026-02-16</t>
        </is>
      </c>
      <c r="N1832" t="inlineStr">
        <is>
          <t>2026-02-16 16:30:00</t>
        </is>
      </c>
      <c r="O1832" t="inlineStr">
        <is>
          <t>2026-02-16 17:30:00</t>
        </is>
      </c>
      <c r="P1832" t="n">
        <v>0.04166666666666666</v>
      </c>
      <c r="Q1832" t="inlineStr">
        <is>
          <t>GUZMAN BARROS MARCO FERNANDO</t>
        </is>
      </c>
      <c r="R1832" t="n">
        <v>1</v>
      </c>
      <c r="S1832" t="inlineStr">
        <is>
          <t>No</t>
        </is>
      </c>
      <c r="T1832" t="inlineStr">
        <is>
          <t>2-111</t>
        </is>
      </c>
      <c r="U1832" t="inlineStr">
        <is>
          <t>Gualaquiza, El Edén, San José de Piunts, San Antonio.</t>
        </is>
      </c>
      <c r="V1832" t="n">
        <v>170959</v>
      </c>
      <c r="W1832" t="inlineStr">
        <is>
          <t>OT [09] Cuadrilla Gualaquiza 2026-02-16 (045) FG.pdf</t>
        </is>
      </c>
    </row>
    <row r="1833">
      <c r="A1833" t="n">
        <v>13</v>
      </c>
      <c r="B1833" t="inlineStr">
        <is>
          <t>transporte</t>
        </is>
      </c>
      <c r="C1833" t="inlineStr">
        <is>
          <t>DAÑO REPORTADO POR Centro de Control por WhatsApp informa que no tiene energia en
medidor 224340 estructura 28996 reporta Nilo Piruch, Traslado al sector</t>
        </is>
      </c>
      <c r="D1833" t="inlineStr">
        <is>
          <t>TRANSP</t>
        </is>
      </c>
      <c r="E1833" t="inlineStr">
        <is>
          <t>·</t>
        </is>
      </c>
      <c r="F1833" t="inlineStr">
        <is>
          <t>No</t>
        </is>
      </c>
      <c r="G1833" t="inlineStr">
        <is>
          <t>No</t>
        </is>
      </c>
      <c r="H1833" t="inlineStr">
        <is>
          <t>No</t>
        </is>
      </c>
      <c r="I1833" t="inlineStr">
        <is>
          <t>TRANSPORTE</t>
        </is>
      </c>
      <c r="J1833" t="inlineStr">
        <is>
          <t>·</t>
        </is>
      </c>
      <c r="K1833" t="inlineStr">
        <is>
          <t>Gualaquiza Z1 (Cuadrilla. Nro. 3)</t>
        </is>
      </c>
      <c r="L1833" t="inlineStr">
        <is>
          <t>lunes</t>
        </is>
      </c>
      <c r="M1833" t="inlineStr">
        <is>
          <t>2026-02-16</t>
        </is>
      </c>
      <c r="N1833" t="inlineStr">
        <is>
          <t>2026-02-16 17:30:00</t>
        </is>
      </c>
      <c r="O1833" t="inlineStr">
        <is>
          <t>2026-02-16 18:00:00</t>
        </is>
      </c>
      <c r="P1833" t="n">
        <v>0.02083333333333333</v>
      </c>
      <c r="Q1833" t="inlineStr">
        <is>
          <t>GUZMAN BARROS MARCO FERNANDO</t>
        </is>
      </c>
      <c r="R1833" t="n">
        <v>1</v>
      </c>
      <c r="S1833" t="inlineStr">
        <is>
          <t>Si</t>
        </is>
      </c>
      <c r="T1833" t="inlineStr">
        <is>
          <t>2-111</t>
        </is>
      </c>
      <c r="U1833" t="inlineStr">
        <is>
          <t>Gualaquiza, El Edén, San José de Piunts, San Antonio.</t>
        </is>
      </c>
      <c r="V1833" t="n">
        <v>170959</v>
      </c>
      <c r="W1833" t="inlineStr">
        <is>
          <t>OT [09] Cuadrilla Gualaquiza 2026-02-16 (045) FG.pdf</t>
        </is>
      </c>
    </row>
    <row r="1834">
      <c r="A1834" t="n">
        <v>14</v>
      </c>
      <c r="B1834" t="inlineStr">
        <is>
          <t>?</t>
        </is>
      </c>
      <c r="C1834" t="inlineStr">
        <is>
          <t>San Antonio estructura 28996 se revisa medidor, se encuentra arrancado del
estructura, medidor caído, daño ocasionado por vehiculo.</t>
        </is>
      </c>
      <c r="D1834" t="inlineStr">
        <is>
          <t>NO PROG</t>
        </is>
      </c>
      <c r="E1834" t="inlineStr">
        <is>
          <t>Bomboiza</t>
        </is>
      </c>
      <c r="F1834" t="inlineStr">
        <is>
          <t>No</t>
        </is>
      </c>
      <c r="G1834" t="inlineStr">
        <is>
          <t>No</t>
        </is>
      </c>
      <c r="H1834" t="inlineStr">
        <is>
          <t>No</t>
        </is>
      </c>
      <c r="I1834" t="inlineStr">
        <is>
          <t>PREDICTIVO</t>
        </is>
      </c>
      <c r="J1834" t="inlineStr">
        <is>
          <t>·</t>
        </is>
      </c>
      <c r="K1834" t="inlineStr">
        <is>
          <t>Gualaquiza Z1 (Cuadrilla. Nro. 3)</t>
        </is>
      </c>
      <c r="L1834" t="inlineStr">
        <is>
          <t>lunes</t>
        </is>
      </c>
      <c r="M1834" t="inlineStr">
        <is>
          <t>2026-02-16</t>
        </is>
      </c>
      <c r="N1834" t="inlineStr">
        <is>
          <t>2026-02-16 18:00:00</t>
        </is>
      </c>
      <c r="O1834" t="inlineStr">
        <is>
          <t>2026-02-16 18:10:00</t>
        </is>
      </c>
      <c r="P1834" t="n">
        <v>0.006944444444444444</v>
      </c>
      <c r="Q1834" t="inlineStr">
        <is>
          <t>GUZMAN BARROS MARCO FERNANDO</t>
        </is>
      </c>
      <c r="R1834" t="n">
        <v>1</v>
      </c>
      <c r="S1834" t="inlineStr">
        <is>
          <t>Si</t>
        </is>
      </c>
      <c r="T1834" t="inlineStr">
        <is>
          <t>2-111</t>
        </is>
      </c>
      <c r="U1834" t="inlineStr">
        <is>
          <t>Gualaquiza, El Edén, San José de Piunts, San Antonio.</t>
        </is>
      </c>
      <c r="V1834" t="n">
        <v>170959</v>
      </c>
      <c r="W1834" t="inlineStr">
        <is>
          <t>OT [09] Cuadrilla Gualaquiza 2026-02-16 (045) FG.pdf</t>
        </is>
      </c>
    </row>
    <row r="1835">
      <c r="A1835" t="n">
        <v>15</v>
      </c>
      <c r="B1835" t="inlineStr">
        <is>
          <t>MEDIDORES</t>
        </is>
      </c>
      <c r="C1835" t="inlineStr">
        <is>
          <t>San Antonio estructura 28996 se coloca medidor enla Pared, se realiza
conexiones, se conecta en la estructura 28996, se verifica el servicio queda
normal.</t>
        </is>
      </c>
      <c r="D1835" t="inlineStr">
        <is>
          <t>NO PROG</t>
        </is>
      </c>
      <c r="E1835" t="inlineStr">
        <is>
          <t>Bomboiza</t>
        </is>
      </c>
      <c r="F1835" t="inlineStr">
        <is>
          <t>No</t>
        </is>
      </c>
      <c r="G1835" t="inlineStr">
        <is>
          <t>No</t>
        </is>
      </c>
      <c r="H1835" t="inlineStr">
        <is>
          <t>No</t>
        </is>
      </c>
      <c r="I1835" t="inlineStr">
        <is>
          <t>CORRECTIVO</t>
        </is>
      </c>
      <c r="J1835" t="inlineStr">
        <is>
          <t>·</t>
        </is>
      </c>
      <c r="K1835" t="inlineStr">
        <is>
          <t>Gualaquiza Z1 (Cuadrilla. Nro. 3)</t>
        </is>
      </c>
      <c r="L1835" t="inlineStr">
        <is>
          <t>lunes</t>
        </is>
      </c>
      <c r="M1835" t="inlineStr">
        <is>
          <t>2026-02-16</t>
        </is>
      </c>
      <c r="N1835" t="inlineStr">
        <is>
          <t>2026-02-16 18:10:00</t>
        </is>
      </c>
      <c r="O1835" t="inlineStr">
        <is>
          <t>2026-02-16 19:10:00</t>
        </is>
      </c>
      <c r="P1835" t="n">
        <v>0.04166666666666666</v>
      </c>
      <c r="Q1835" t="inlineStr">
        <is>
          <t>GUZMAN BARROS MARCO FERNANDO</t>
        </is>
      </c>
      <c r="R1835" t="n">
        <v>1</v>
      </c>
      <c r="S1835" t="inlineStr">
        <is>
          <t>Si</t>
        </is>
      </c>
      <c r="T1835" t="inlineStr">
        <is>
          <t>2-111</t>
        </is>
      </c>
      <c r="U1835" t="inlineStr">
        <is>
          <t>Gualaquiza, El Edén, San José de Piunts, San Antonio.</t>
        </is>
      </c>
      <c r="V1835" t="n">
        <v>170959</v>
      </c>
      <c r="W1835" t="inlineStr">
        <is>
          <t>OT [09] Cuadrilla Gualaquiza 2026-02-16 (045) FG.pdf</t>
        </is>
      </c>
    </row>
    <row r="1836">
      <c r="A1836" t="n">
        <v>16</v>
      </c>
      <c r="B1836" t="inlineStr">
        <is>
          <t>transporte</t>
        </is>
      </c>
      <c r="C1836" t="inlineStr">
        <is>
          <t>Traslado a Gualaquiza, se descarga herramientas.</t>
        </is>
      </c>
      <c r="D1836" t="inlineStr">
        <is>
          <t>TRANSP</t>
        </is>
      </c>
      <c r="E1836" t="inlineStr">
        <is>
          <t>·</t>
        </is>
      </c>
      <c r="F1836" t="inlineStr">
        <is>
          <t>No</t>
        </is>
      </c>
      <c r="G1836" t="inlineStr">
        <is>
          <t>No</t>
        </is>
      </c>
      <c r="H1836" t="inlineStr">
        <is>
          <t>No</t>
        </is>
      </c>
      <c r="I1836" t="inlineStr">
        <is>
          <t>TRANSPORTE</t>
        </is>
      </c>
      <c r="J1836" t="inlineStr">
        <is>
          <t>·</t>
        </is>
      </c>
      <c r="K1836" t="inlineStr">
        <is>
          <t>Gualaquiza Z1 (Cuadrilla. Nro. 3)</t>
        </is>
      </c>
      <c r="L1836" t="inlineStr">
        <is>
          <t>lunes</t>
        </is>
      </c>
      <c r="M1836" t="inlineStr">
        <is>
          <t>2026-02-16</t>
        </is>
      </c>
      <c r="N1836" t="inlineStr">
        <is>
          <t>2026-02-16 19:10:00</t>
        </is>
      </c>
      <c r="O1836" t="inlineStr">
        <is>
          <t>2026-02-16 19:50:00</t>
        </is>
      </c>
      <c r="P1836" t="n">
        <v>0.02777777777777778</v>
      </c>
      <c r="Q1836" t="inlineStr">
        <is>
          <t>GUZMAN BARROS MARCO FERNANDO</t>
        </is>
      </c>
      <c r="R1836" t="n">
        <v>1</v>
      </c>
      <c r="S1836" t="inlineStr">
        <is>
          <t>Si</t>
        </is>
      </c>
      <c r="T1836" t="inlineStr">
        <is>
          <t>2-111</t>
        </is>
      </c>
      <c r="U1836" t="inlineStr">
        <is>
          <t>Gualaquiza, El Edén, San José de Piunts, San Antonio.</t>
        </is>
      </c>
      <c r="V1836" t="n">
        <v>170959</v>
      </c>
      <c r="W1836" t="inlineStr">
        <is>
          <t>OT [09] Cuadrilla Gualaquiza 2026-02-16 (045) FG.pdf</t>
        </is>
      </c>
    </row>
    <row r="1837">
      <c r="A1837" t="n">
        <v>17</v>
      </c>
      <c r="B1837" t="inlineStr">
        <is>
          <t>se_labora</t>
        </is>
      </c>
      <c r="C1837" t="inlineStr">
        <is>
          <t>LABORA FG, MA de 11:35 a 19:50
MATERIALES
1 aislador Pin 56-1</t>
        </is>
      </c>
      <c r="D1837" t="inlineStr">
        <is>
          <t>LABORA</t>
        </is>
      </c>
      <c r="E1837" t="inlineStr">
        <is>
          <t>·</t>
        </is>
      </c>
      <c r="F1837" t="inlineStr">
        <is>
          <t>No</t>
        </is>
      </c>
      <c r="G1837" t="inlineStr">
        <is>
          <t>No</t>
        </is>
      </c>
      <c r="H1837" t="inlineStr">
        <is>
          <t>No</t>
        </is>
      </c>
      <c r="I1837" t="inlineStr">
        <is>
          <t>·</t>
        </is>
      </c>
      <c r="J1837" t="inlineStr">
        <is>
          <t>·</t>
        </is>
      </c>
      <c r="K1837" t="inlineStr">
        <is>
          <t>Gualaquiza Z1 (Cuadrilla. Nro. 3)</t>
        </is>
      </c>
      <c r="L1837" t="inlineStr">
        <is>
          <t>lunes</t>
        </is>
      </c>
      <c r="M1837" t="inlineStr">
        <is>
          <t>2026-02-16</t>
        </is>
      </c>
      <c r="N1837" t="inlineStr">
        <is>
          <t>2026-02-16 00:00:01</t>
        </is>
      </c>
      <c r="O1837" t="inlineStr">
        <is>
          <t>2026-02-16 00:00:02</t>
        </is>
      </c>
      <c r="P1837" t="n">
        <v>0</v>
      </c>
      <c r="Q1837" t="inlineStr">
        <is>
          <t>GUZMAN BARROS MARCO FERNANDO</t>
        </is>
      </c>
      <c r="R1837" t="n">
        <v>1</v>
      </c>
      <c r="S1837" t="inlineStr">
        <is>
          <t>No</t>
        </is>
      </c>
      <c r="T1837" t="inlineStr">
        <is>
          <t>2-111</t>
        </is>
      </c>
      <c r="U1837" t="inlineStr">
        <is>
          <t>Gualaquiza, El Edén, San José de Piunts, San Antonio.</t>
        </is>
      </c>
      <c r="V1837" t="n">
        <v>170959</v>
      </c>
      <c r="W1837" t="inlineStr">
        <is>
          <t>OT [09] Cuadrilla Gualaquiza 2026-02-16 (045) FG.pdf</t>
        </is>
      </c>
    </row>
    <row r="1838">
      <c r="A1838" t="n">
        <v>1</v>
      </c>
      <c r="B1838" t="inlineStr">
        <is>
          <t>transporte</t>
        </is>
      </c>
      <c r="C1838" t="inlineStr">
        <is>
          <t>DAÑO REPORTADO POR Centro de Control por WhatsApp informan que no tiene energia en
Santa Cruz medidor 18-212666 estructura 40746 Reporta Medardo Orellana,
Traslado al sector</t>
        </is>
      </c>
      <c r="D1838" t="inlineStr">
        <is>
          <t>TRANSP</t>
        </is>
      </c>
      <c r="E1838" t="inlineStr">
        <is>
          <t>·</t>
        </is>
      </c>
      <c r="F1838" t="inlineStr">
        <is>
          <t>No</t>
        </is>
      </c>
      <c r="G1838" t="inlineStr">
        <is>
          <t>No</t>
        </is>
      </c>
      <c r="H1838" t="inlineStr">
        <is>
          <t>No</t>
        </is>
      </c>
      <c r="I1838" t="inlineStr">
        <is>
          <t>TRANSPORTE</t>
        </is>
      </c>
      <c r="J1838" t="inlineStr">
        <is>
          <t>·</t>
        </is>
      </c>
      <c r="K1838" t="inlineStr">
        <is>
          <t>Gualaquiza Z1 (Cuadrilla. Nro. 3)</t>
        </is>
      </c>
      <c r="L1838" t="inlineStr">
        <is>
          <t>martes</t>
        </is>
      </c>
      <c r="M1838" t="inlineStr">
        <is>
          <t>2026-02-17</t>
        </is>
      </c>
      <c r="N1838" t="inlineStr">
        <is>
          <t>2026-02-17 10:31:00</t>
        </is>
      </c>
      <c r="O1838" t="inlineStr">
        <is>
          <t>2026-02-17 10:50:00</t>
        </is>
      </c>
      <c r="P1838" t="n">
        <v>0.01319444444444444</v>
      </c>
      <c r="Q1838" t="inlineStr">
        <is>
          <t>GUZMAN BARROS MARCO FERNANDO</t>
        </is>
      </c>
      <c r="R1838" t="n">
        <v>1</v>
      </c>
      <c r="S1838" t="inlineStr">
        <is>
          <t>No</t>
        </is>
      </c>
      <c r="T1838" t="inlineStr">
        <is>
          <t>2-111</t>
        </is>
      </c>
      <c r="U1838" t="inlineStr">
        <is>
          <t>Gualaquiza, Santa Cruz, Portón, Bomboiza</t>
        </is>
      </c>
      <c r="V1838" t="n">
        <v>170990</v>
      </c>
      <c r="W1838" t="inlineStr">
        <is>
          <t>OT [09] Cuadrilla Gualaquiza 2026-02-17 (045) FG.pdf</t>
        </is>
      </c>
    </row>
    <row r="1839">
      <c r="A1839" t="n">
        <v>2</v>
      </c>
      <c r="B1839" t="inlineStr">
        <is>
          <t>REDES</t>
        </is>
      </c>
      <c r="C1839" t="inlineStr">
        <is>
          <t>Santa Cruz se revisa red de M/T se encuentra quemado tres fusibles en
estructura 181599, se retire las velas y se revisa red hasta la 61748
encontrando chocado por vehículo</t>
        </is>
      </c>
      <c r="D1839" t="inlineStr">
        <is>
          <t>NO PROG</t>
        </is>
      </c>
      <c r="E1839" t="inlineStr">
        <is>
          <t>Bomboiza</t>
        </is>
      </c>
      <c r="F1839" t="inlineStr">
        <is>
          <t>No</t>
        </is>
      </c>
      <c r="G1839" t="inlineStr">
        <is>
          <t>No</t>
        </is>
      </c>
      <c r="H1839" t="inlineStr">
        <is>
          <t>No</t>
        </is>
      </c>
      <c r="I1839" t="inlineStr">
        <is>
          <t>PREDICTIVO</t>
        </is>
      </c>
      <c r="J1839" t="inlineStr">
        <is>
          <t>·</t>
        </is>
      </c>
      <c r="K1839" t="inlineStr">
        <is>
          <t>Gualaquiza Z1 (Cuadrilla. Nro. 3)</t>
        </is>
      </c>
      <c r="L1839" t="inlineStr">
        <is>
          <t>martes</t>
        </is>
      </c>
      <c r="M1839" t="inlineStr">
        <is>
          <t>2026-02-17</t>
        </is>
      </c>
      <c r="N1839" t="inlineStr">
        <is>
          <t>2026-02-17 10:50:00</t>
        </is>
      </c>
      <c r="O1839" t="inlineStr">
        <is>
          <t>2026-02-17 11:10:00</t>
        </is>
      </c>
      <c r="P1839" t="n">
        <v>0.01388888888888889</v>
      </c>
      <c r="Q1839" t="inlineStr">
        <is>
          <t>GUZMAN BARROS MARCO FERNANDO</t>
        </is>
      </c>
      <c r="R1839" t="n">
        <v>1</v>
      </c>
      <c r="S1839" t="inlineStr">
        <is>
          <t>No</t>
        </is>
      </c>
      <c r="T1839" t="inlineStr">
        <is>
          <t>2-111</t>
        </is>
      </c>
      <c r="U1839" t="inlineStr">
        <is>
          <t>Gualaquiza, Santa Cruz, Portón, Bomboiza</t>
        </is>
      </c>
      <c r="V1839" t="n">
        <v>170990</v>
      </c>
      <c r="W1839" t="inlineStr">
        <is>
          <t>OT [09] Cuadrilla Gualaquiza 2026-02-17 (045) FG.pdf</t>
        </is>
      </c>
    </row>
    <row r="1840">
      <c r="A1840" t="n">
        <v>3</v>
      </c>
      <c r="B1840" t="inlineStr">
        <is>
          <t>REDES</t>
        </is>
      </c>
      <c r="C1840" t="inlineStr">
        <is>
          <t>Santa Cruz estructura 61748 se coloca vientos, se regula tensores, se
coloca dos extensiones Pin y aisladores se amarra líneas, se aísla
tensores con mangreras.</t>
        </is>
      </c>
      <c r="D1840" t="inlineStr">
        <is>
          <t>NO PROG</t>
        </is>
      </c>
      <c r="E1840" t="inlineStr">
        <is>
          <t>Bomboiza</t>
        </is>
      </c>
      <c r="F1840" t="inlineStr">
        <is>
          <t>No</t>
        </is>
      </c>
      <c r="G1840" t="inlineStr">
        <is>
          <t>No</t>
        </is>
      </c>
      <c r="H1840" t="inlineStr">
        <is>
          <t>No</t>
        </is>
      </c>
      <c r="I1840" t="inlineStr">
        <is>
          <t>CORRECTIVO</t>
        </is>
      </c>
      <c r="J1840" t="inlineStr">
        <is>
          <t>·</t>
        </is>
      </c>
      <c r="K1840" t="inlineStr">
        <is>
          <t>Gualaquiza Z1 (Cuadrilla. Nro. 3)</t>
        </is>
      </c>
      <c r="L1840" t="inlineStr">
        <is>
          <t>martes</t>
        </is>
      </c>
      <c r="M1840" t="inlineStr">
        <is>
          <t>2026-02-17</t>
        </is>
      </c>
      <c r="N1840" t="inlineStr">
        <is>
          <t>2026-02-17 11:10:00</t>
        </is>
      </c>
      <c r="O1840" t="inlineStr">
        <is>
          <t>2026-02-17 13:00:00</t>
        </is>
      </c>
      <c r="P1840" t="n">
        <v>0.0763888888888889</v>
      </c>
      <c r="Q1840" t="inlineStr">
        <is>
          <t>GUZMAN BARROS MARCO FERNANDO</t>
        </is>
      </c>
      <c r="R1840" t="n">
        <v>1</v>
      </c>
      <c r="S1840" t="inlineStr">
        <is>
          <t>No</t>
        </is>
      </c>
      <c r="T1840" t="inlineStr">
        <is>
          <t>2-111</t>
        </is>
      </c>
      <c r="U1840" t="inlineStr">
        <is>
          <t>Gualaquiza, Santa Cruz, Portón, Bomboiza</t>
        </is>
      </c>
      <c r="V1840" t="n">
        <v>170990</v>
      </c>
      <c r="W1840" t="inlineStr">
        <is>
          <t>OT [09] Cuadrilla Gualaquiza 2026-02-17 (045) FG.pdf</t>
        </is>
      </c>
    </row>
    <row r="1841">
      <c r="A1841" t="n">
        <v>4</v>
      </c>
      <c r="B1841" t="inlineStr">
        <is>
          <t>REDES</t>
        </is>
      </c>
      <c r="C1841" t="inlineStr">
        <is>
          <t>Traslado a la estructura 181599 se repone tres fusibles de 10 amperios tipo
T, se verifica que todo este normal.</t>
        </is>
      </c>
      <c r="D1841" t="inlineStr">
        <is>
          <t>NO PROG</t>
        </is>
      </c>
      <c r="E1841" t="inlineStr">
        <is>
          <t>Bomboiza</t>
        </is>
      </c>
      <c r="F1841" t="inlineStr">
        <is>
          <t>No</t>
        </is>
      </c>
      <c r="G1841" t="inlineStr">
        <is>
          <t>No</t>
        </is>
      </c>
      <c r="H1841" t="inlineStr">
        <is>
          <t>No</t>
        </is>
      </c>
      <c r="I1841" t="inlineStr">
        <is>
          <t>CORRECTIVO</t>
        </is>
      </c>
      <c r="J1841" t="inlineStr">
        <is>
          <t>·</t>
        </is>
      </c>
      <c r="K1841" t="inlineStr">
        <is>
          <t>Gualaquiza Z1 (Cuadrilla. Nro. 3)</t>
        </is>
      </c>
      <c r="L1841" t="inlineStr">
        <is>
          <t>martes</t>
        </is>
      </c>
      <c r="M1841" t="inlineStr">
        <is>
          <t>2026-02-17</t>
        </is>
      </c>
      <c r="N1841" t="inlineStr">
        <is>
          <t>2026-02-17 13:00:00</t>
        </is>
      </c>
      <c r="O1841" t="inlineStr">
        <is>
          <t>2026-02-17 13:30:00</t>
        </is>
      </c>
      <c r="P1841" t="n">
        <v>0.02083333333333333</v>
      </c>
      <c r="Q1841" t="inlineStr">
        <is>
          <t>GUZMAN BARROS MARCO FERNANDO</t>
        </is>
      </c>
      <c r="R1841" t="n">
        <v>1</v>
      </c>
      <c r="S1841" t="inlineStr">
        <is>
          <t>No</t>
        </is>
      </c>
      <c r="T1841" t="inlineStr">
        <is>
          <t>2-111</t>
        </is>
      </c>
      <c r="U1841" t="inlineStr">
        <is>
          <t>Gualaquiza, Santa Cruz, Portón, Bomboiza</t>
        </is>
      </c>
      <c r="V1841" t="n">
        <v>170990</v>
      </c>
      <c r="W1841" t="inlineStr">
        <is>
          <t>OT [09] Cuadrilla Gualaquiza 2026-02-17 (045) FG.pdf</t>
        </is>
      </c>
    </row>
    <row r="1842">
      <c r="A1842" t="n">
        <v>5</v>
      </c>
      <c r="B1842" t="inlineStr">
        <is>
          <t>lunch</t>
        </is>
      </c>
      <c r="C1842" t="inlineStr">
        <is>
          <t>LUNCH EN SANTA CRUZ</t>
        </is>
      </c>
      <c r="D1842" t="inlineStr">
        <is>
          <t>ALIMEN</t>
        </is>
      </c>
      <c r="E1842" t="inlineStr">
        <is>
          <t>·</t>
        </is>
      </c>
      <c r="F1842" t="inlineStr">
        <is>
          <t>No</t>
        </is>
      </c>
      <c r="G1842" t="inlineStr">
        <is>
          <t>No</t>
        </is>
      </c>
      <c r="H1842" t="inlineStr">
        <is>
          <t>No</t>
        </is>
      </c>
      <c r="I1842" t="inlineStr">
        <is>
          <t>LUNCH</t>
        </is>
      </c>
      <c r="J1842" t="inlineStr">
        <is>
          <t>·</t>
        </is>
      </c>
      <c r="K1842" t="inlineStr">
        <is>
          <t>Gualaquiza Z1 (Cuadrilla. Nro. 3)</t>
        </is>
      </c>
      <c r="L1842" t="inlineStr">
        <is>
          <t>martes</t>
        </is>
      </c>
      <c r="M1842" t="inlineStr">
        <is>
          <t>2026-02-17</t>
        </is>
      </c>
      <c r="N1842" t="inlineStr">
        <is>
          <t>2026-02-17 13:30:00</t>
        </is>
      </c>
      <c r="O1842" t="inlineStr">
        <is>
          <t>2026-02-17 14:30:00</t>
        </is>
      </c>
      <c r="P1842" t="n">
        <v>0.04166666666666666</v>
      </c>
      <c r="Q1842" t="inlineStr">
        <is>
          <t>GUZMAN BARROS MARCO FERNANDO</t>
        </is>
      </c>
      <c r="R1842" t="n">
        <v>1</v>
      </c>
      <c r="S1842" t="inlineStr">
        <is>
          <t>No</t>
        </is>
      </c>
      <c r="T1842" t="inlineStr">
        <is>
          <t>2-111</t>
        </is>
      </c>
      <c r="U1842" t="inlineStr">
        <is>
          <t>Gualaquiza, Santa Cruz, Portón, Bomboiza</t>
        </is>
      </c>
      <c r="V1842" t="n">
        <v>170990</v>
      </c>
      <c r="W1842" t="inlineStr">
        <is>
          <t>OT [09] Cuadrilla Gualaquiza 2026-02-17 (045) FG.pdf</t>
        </is>
      </c>
    </row>
    <row r="1843">
      <c r="A1843" t="n">
        <v>6</v>
      </c>
      <c r="B1843" t="inlineStr">
        <is>
          <t>transporte</t>
        </is>
      </c>
      <c r="C1843" t="inlineStr">
        <is>
          <t>DAÑO REPORTADO POR Centro de Control por WhatsApp informan que no tiene energia en
Porton medidor 220506 estructura 12841 6 Reporta Janet Sanmartín,
Traslado al sector</t>
        </is>
      </c>
      <c r="D1843" t="inlineStr">
        <is>
          <t>TRANSP</t>
        </is>
      </c>
      <c r="E1843" t="inlineStr">
        <is>
          <t>·</t>
        </is>
      </c>
      <c r="F1843" t="inlineStr">
        <is>
          <t>No</t>
        </is>
      </c>
      <c r="G1843" t="inlineStr">
        <is>
          <t>No</t>
        </is>
      </c>
      <c r="H1843" t="inlineStr">
        <is>
          <t>No</t>
        </is>
      </c>
      <c r="I1843" t="inlineStr">
        <is>
          <t>TRANSPORTE</t>
        </is>
      </c>
      <c r="J1843" t="inlineStr">
        <is>
          <t>·</t>
        </is>
      </c>
      <c r="K1843" t="inlineStr">
        <is>
          <t>Gualaquiza Z1 (Cuadrilla. Nro. 3)</t>
        </is>
      </c>
      <c r="L1843" t="inlineStr">
        <is>
          <t>martes</t>
        </is>
      </c>
      <c r="M1843" t="inlineStr">
        <is>
          <t>2026-02-17</t>
        </is>
      </c>
      <c r="N1843" t="inlineStr">
        <is>
          <t>2026-02-17 14:30:00</t>
        </is>
      </c>
      <c r="O1843" t="inlineStr">
        <is>
          <t>2026-02-17 15:00:00</t>
        </is>
      </c>
      <c r="P1843" t="n">
        <v>0.02083333333333333</v>
      </c>
      <c r="Q1843" t="inlineStr">
        <is>
          <t>GUZMAN BARROS MARCO FERNANDO</t>
        </is>
      </c>
      <c r="R1843" t="n">
        <v>1</v>
      </c>
      <c r="S1843" t="inlineStr">
        <is>
          <t>No</t>
        </is>
      </c>
      <c r="T1843" t="inlineStr">
        <is>
          <t>2-111</t>
        </is>
      </c>
      <c r="U1843" t="inlineStr">
        <is>
          <t>Gualaquiza, Santa Cruz, Portón, Bomboiza</t>
        </is>
      </c>
      <c r="V1843" t="n">
        <v>170990</v>
      </c>
      <c r="W1843" t="inlineStr">
        <is>
          <t>OT [09] Cuadrilla Gualaquiza 2026-02-17 (045) FG.pdf</t>
        </is>
      </c>
    </row>
    <row r="1844">
      <c r="A1844" t="n">
        <v>7</v>
      </c>
      <c r="B1844" t="inlineStr">
        <is>
          <t>REDES</t>
        </is>
      </c>
      <c r="C1844" t="inlineStr">
        <is>
          <t>Portón estructura 128417 se encuentra asentado un árbol sobre la Red de
B/T, se procede a cortar la rama y se resetea el transformador 11045
de 10 kva estructura 128416</t>
        </is>
      </c>
      <c r="D1844" t="inlineStr">
        <is>
          <t>NO PROG</t>
        </is>
      </c>
      <c r="E1844" t="inlineStr">
        <is>
          <t>Bomboiza</t>
        </is>
      </c>
      <c r="F1844" t="inlineStr">
        <is>
          <t>No</t>
        </is>
      </c>
      <c r="G1844" t="inlineStr">
        <is>
          <t>No</t>
        </is>
      </c>
      <c r="H1844" t="inlineStr">
        <is>
          <t>No</t>
        </is>
      </c>
      <c r="I1844" t="inlineStr">
        <is>
          <t>CORRECTIVO</t>
        </is>
      </c>
      <c r="J1844" t="inlineStr">
        <is>
          <t>·</t>
        </is>
      </c>
      <c r="K1844" t="inlineStr">
        <is>
          <t>Gualaquiza Z1 (Cuadrilla. Nro. 3)</t>
        </is>
      </c>
      <c r="L1844" t="inlineStr">
        <is>
          <t>martes</t>
        </is>
      </c>
      <c r="M1844" t="inlineStr">
        <is>
          <t>2026-02-17</t>
        </is>
      </c>
      <c r="N1844" t="inlineStr">
        <is>
          <t>2026-02-17 15:00:00</t>
        </is>
      </c>
      <c r="O1844" t="inlineStr">
        <is>
          <t>2026-02-17 15:45:00</t>
        </is>
      </c>
      <c r="P1844" t="n">
        <v>0.03125</v>
      </c>
      <c r="Q1844" t="inlineStr">
        <is>
          <t>GUZMAN BARROS MARCO FERNANDO</t>
        </is>
      </c>
      <c r="R1844" t="n">
        <v>1</v>
      </c>
      <c r="S1844" t="inlineStr">
        <is>
          <t>No</t>
        </is>
      </c>
      <c r="T1844" t="inlineStr">
        <is>
          <t>2-111</t>
        </is>
      </c>
      <c r="U1844" t="inlineStr">
        <is>
          <t>Gualaquiza, Santa Cruz, Portón, Bomboiza</t>
        </is>
      </c>
      <c r="V1844" t="n">
        <v>170990</v>
      </c>
      <c r="W1844" t="inlineStr">
        <is>
          <t>OT [09] Cuadrilla Gualaquiza 2026-02-17 (045) FG.pdf</t>
        </is>
      </c>
    </row>
    <row r="1845">
      <c r="A1845" t="n">
        <v>8</v>
      </c>
      <c r="B1845" t="inlineStr">
        <is>
          <t>transporte</t>
        </is>
      </c>
      <c r="C1845" t="inlineStr">
        <is>
          <t>DAÑO REPORTADO POR Centro de Control por WhatsApp informan que en Bomboiza no tiene
energia en el medidor 1000409052 estructura 29358 Reporta Mario Vele,
Traslado al sector</t>
        </is>
      </c>
      <c r="D1845" t="inlineStr">
        <is>
          <t>TRANSP</t>
        </is>
      </c>
      <c r="E1845" t="inlineStr">
        <is>
          <t>·</t>
        </is>
      </c>
      <c r="F1845" t="inlineStr">
        <is>
          <t>No</t>
        </is>
      </c>
      <c r="G1845" t="inlineStr">
        <is>
          <t>No</t>
        </is>
      </c>
      <c r="H1845" t="inlineStr">
        <is>
          <t>No</t>
        </is>
      </c>
      <c r="I1845" t="inlineStr">
        <is>
          <t>TRANSPORTE</t>
        </is>
      </c>
      <c r="J1845" t="inlineStr">
        <is>
          <t>·</t>
        </is>
      </c>
      <c r="K1845" t="inlineStr">
        <is>
          <t>Gualaquiza Z1 (Cuadrilla. Nro. 3)</t>
        </is>
      </c>
      <c r="L1845" t="inlineStr">
        <is>
          <t>martes</t>
        </is>
      </c>
      <c r="M1845" t="inlineStr">
        <is>
          <t>2026-02-17</t>
        </is>
      </c>
      <c r="N1845" t="inlineStr">
        <is>
          <t>2026-02-17 15:45:00</t>
        </is>
      </c>
      <c r="O1845" t="inlineStr">
        <is>
          <t>2026-02-17 16:12:00</t>
        </is>
      </c>
      <c r="P1845" t="n">
        <v>0.01875</v>
      </c>
      <c r="Q1845" t="inlineStr">
        <is>
          <t>GUZMAN BARROS MARCO FERNANDO</t>
        </is>
      </c>
      <c r="R1845" t="n">
        <v>1</v>
      </c>
      <c r="S1845" t="inlineStr">
        <is>
          <t>No</t>
        </is>
      </c>
      <c r="T1845" t="inlineStr">
        <is>
          <t>2-111</t>
        </is>
      </c>
      <c r="U1845" t="inlineStr">
        <is>
          <t>Gualaquiza, Santa Cruz, Portón, Bomboiza</t>
        </is>
      </c>
      <c r="V1845" t="n">
        <v>170990</v>
      </c>
      <c r="W1845" t="inlineStr">
        <is>
          <t>OT [09] Cuadrilla Gualaquiza 2026-02-17 (045) FG.pdf</t>
        </is>
      </c>
    </row>
    <row r="1846">
      <c r="A1846" t="n">
        <v>9</v>
      </c>
      <c r="B1846" t="inlineStr">
        <is>
          <t>ACOMETIDAS</t>
        </is>
      </c>
      <c r="C1846" t="inlineStr">
        <is>
          <t>Bomboiza estructura 29358 se revisa y arregla acometida arrancada por
vehículo desconocido, se arregla conexiones, se verifica que todo
este normal</t>
        </is>
      </c>
      <c r="D1846" t="inlineStr">
        <is>
          <t>NO PROG</t>
        </is>
      </c>
      <c r="E1846" t="inlineStr">
        <is>
          <t>Bomboiza</t>
        </is>
      </c>
      <c r="F1846" t="inlineStr">
        <is>
          <t>No</t>
        </is>
      </c>
      <c r="G1846" t="inlineStr">
        <is>
          <t>No</t>
        </is>
      </c>
      <c r="H1846" t="inlineStr">
        <is>
          <t>No</t>
        </is>
      </c>
      <c r="I1846" t="inlineStr">
        <is>
          <t>CORRECTIVO</t>
        </is>
      </c>
      <c r="J1846" t="inlineStr">
        <is>
          <t>·</t>
        </is>
      </c>
      <c r="K1846" t="inlineStr">
        <is>
          <t>Gualaquiza Z1 (Cuadrilla. Nro. 3)</t>
        </is>
      </c>
      <c r="L1846" t="inlineStr">
        <is>
          <t>martes</t>
        </is>
      </c>
      <c r="M1846" t="inlineStr">
        <is>
          <t>2026-02-17</t>
        </is>
      </c>
      <c r="N1846" t="inlineStr">
        <is>
          <t>2026-02-17 16:12:00</t>
        </is>
      </c>
      <c r="O1846" t="inlineStr">
        <is>
          <t>2026-02-17 16:50:00</t>
        </is>
      </c>
      <c r="P1846" t="n">
        <v>0.02638888888888889</v>
      </c>
      <c r="Q1846" t="inlineStr">
        <is>
          <t>GUZMAN BARROS MARCO FERNANDO</t>
        </is>
      </c>
      <c r="R1846" t="n">
        <v>1</v>
      </c>
      <c r="S1846" t="inlineStr">
        <is>
          <t>No</t>
        </is>
      </c>
      <c r="T1846" t="inlineStr">
        <is>
          <t>2-111</t>
        </is>
      </c>
      <c r="U1846" t="inlineStr">
        <is>
          <t>Gualaquiza, Santa Cruz, Portón, Bomboiza</t>
        </is>
      </c>
      <c r="V1846" t="n">
        <v>170990</v>
      </c>
      <c r="W1846" t="inlineStr">
        <is>
          <t>OT [09] Cuadrilla Gualaquiza 2026-02-17 (045) FG.pdf</t>
        </is>
      </c>
    </row>
    <row r="1847">
      <c r="A1847" t="n">
        <v>10</v>
      </c>
      <c r="B1847" t="inlineStr">
        <is>
          <t>transporte</t>
        </is>
      </c>
      <c r="C1847" t="inlineStr">
        <is>
          <t>Traslado a Gualaquiza</t>
        </is>
      </c>
      <c r="D1847" t="inlineStr">
        <is>
          <t>TRANSP</t>
        </is>
      </c>
      <c r="E1847" t="inlineStr">
        <is>
          <t>·</t>
        </is>
      </c>
      <c r="F1847" t="inlineStr">
        <is>
          <t>No</t>
        </is>
      </c>
      <c r="G1847" t="inlineStr">
        <is>
          <t>No</t>
        </is>
      </c>
      <c r="H1847" t="inlineStr">
        <is>
          <t>No</t>
        </is>
      </c>
      <c r="I1847" t="inlineStr">
        <is>
          <t>TRANSPORTE</t>
        </is>
      </c>
      <c r="J1847" t="inlineStr">
        <is>
          <t>·</t>
        </is>
      </c>
      <c r="K1847" t="inlineStr">
        <is>
          <t>Gualaquiza Z1 (Cuadrilla. Nro. 3)</t>
        </is>
      </c>
      <c r="L1847" t="inlineStr">
        <is>
          <t>martes</t>
        </is>
      </c>
      <c r="M1847" t="inlineStr">
        <is>
          <t>2026-02-17</t>
        </is>
      </c>
      <c r="N1847" t="inlineStr">
        <is>
          <t>2026-02-17 16:50:00</t>
        </is>
      </c>
      <c r="O1847" t="inlineStr">
        <is>
          <t>2026-02-17 17:15:00</t>
        </is>
      </c>
      <c r="P1847" t="n">
        <v>0.01736111111111111</v>
      </c>
      <c r="Q1847" t="inlineStr">
        <is>
          <t>GUZMAN BARROS MARCO FERNANDO</t>
        </is>
      </c>
      <c r="R1847" t="n">
        <v>1</v>
      </c>
      <c r="S1847" t="inlineStr">
        <is>
          <t>No</t>
        </is>
      </c>
      <c r="T1847" t="inlineStr">
        <is>
          <t>2-111</t>
        </is>
      </c>
      <c r="U1847" t="inlineStr">
        <is>
          <t>Gualaquiza, Santa Cruz, Portón, Bomboiza</t>
        </is>
      </c>
      <c r="V1847" t="n">
        <v>170990</v>
      </c>
      <c r="W1847" t="inlineStr">
        <is>
          <t>OT [09] Cuadrilla Gualaquiza 2026-02-17 (045) FG.pdf</t>
        </is>
      </c>
    </row>
    <row r="1848">
      <c r="A1848" t="n">
        <v>11</v>
      </c>
      <c r="B1848" t="inlineStr">
        <is>
          <t>se_labora</t>
        </is>
      </c>
      <c r="C1848" t="inlineStr">
        <is>
          <t>LABORA FG, MA DE 10:31 a 13:30 y de 14:30 a 17:15</t>
        </is>
      </c>
      <c r="D1848" t="inlineStr">
        <is>
          <t>LABORA</t>
        </is>
      </c>
      <c r="E1848" t="inlineStr">
        <is>
          <t>·</t>
        </is>
      </c>
      <c r="F1848" t="inlineStr">
        <is>
          <t>No</t>
        </is>
      </c>
      <c r="G1848" t="inlineStr">
        <is>
          <t>No</t>
        </is>
      </c>
      <c r="H1848" t="inlineStr">
        <is>
          <t>No</t>
        </is>
      </c>
      <c r="I1848" t="inlineStr">
        <is>
          <t>·</t>
        </is>
      </c>
      <c r="J1848" t="inlineStr">
        <is>
          <t>·</t>
        </is>
      </c>
      <c r="K1848" t="inlineStr">
        <is>
          <t>Gualaquiza Z1 (Cuadrilla. Nro. 3)</t>
        </is>
      </c>
      <c r="L1848" t="inlineStr">
        <is>
          <t>martes</t>
        </is>
      </c>
      <c r="M1848" t="inlineStr">
        <is>
          <t>2026-02-17</t>
        </is>
      </c>
      <c r="N1848" t="inlineStr">
        <is>
          <t>2026-02-17 00:00:01</t>
        </is>
      </c>
      <c r="O1848" t="inlineStr">
        <is>
          <t>2026-02-17 00:00:02</t>
        </is>
      </c>
      <c r="P1848" t="n">
        <v>0</v>
      </c>
      <c r="Q1848" t="inlineStr">
        <is>
          <t>GUZMAN BARROS MARCO FERNANDO</t>
        </is>
      </c>
      <c r="R1848" t="n">
        <v>1</v>
      </c>
      <c r="S1848" t="inlineStr">
        <is>
          <t>No</t>
        </is>
      </c>
      <c r="T1848" t="inlineStr">
        <is>
          <t>2-111</t>
        </is>
      </c>
      <c r="U1848" t="inlineStr">
        <is>
          <t>Gualaquiza, Santa Cruz, Portón, Bomboiza</t>
        </is>
      </c>
      <c r="V1848" t="n">
        <v>170990</v>
      </c>
      <c r="W1848" t="inlineStr">
        <is>
          <t>OT [09] Cuadrilla Gualaquiza 2026-02-17 (045) FG.pdf</t>
        </is>
      </c>
    </row>
    <row r="1849">
      <c r="A1849" t="n">
        <v>1</v>
      </c>
      <c r="B1849" t="inlineStr">
        <is>
          <t>informativa</t>
        </is>
      </c>
      <c r="C1849" t="inlineStr">
        <is>
          <t>En la agencia se elabora orden de trabajo, se coordina los trabajos.</t>
        </is>
      </c>
      <c r="D1849" t="inlineStr">
        <is>
          <t>PROG</t>
        </is>
      </c>
      <c r="E1849" t="inlineStr">
        <is>
          <t>·</t>
        </is>
      </c>
      <c r="F1849" t="inlineStr">
        <is>
          <t>No</t>
        </is>
      </c>
      <c r="G1849" t="inlineStr">
        <is>
          <t>No</t>
        </is>
      </c>
      <c r="H1849" t="inlineStr">
        <is>
          <t>No</t>
        </is>
      </c>
      <c r="I1849" t="inlineStr">
        <is>
          <t>PREDICTIVO</t>
        </is>
      </c>
      <c r="J1849" t="inlineStr">
        <is>
          <t>·</t>
        </is>
      </c>
      <c r="K1849" t="inlineStr">
        <is>
          <t>Gualaquiza Z1 (Cuadrilla. Nro. 3)</t>
        </is>
      </c>
      <c r="L1849" t="inlineStr">
        <is>
          <t>miércoles</t>
        </is>
      </c>
      <c r="M1849" t="inlineStr">
        <is>
          <t>2026-02-18</t>
        </is>
      </c>
      <c r="N1849" t="inlineStr">
        <is>
          <t>2026-02-18 08:00:00</t>
        </is>
      </c>
      <c r="O1849" t="inlineStr">
        <is>
          <t>2026-02-18 08:20:00</t>
        </is>
      </c>
      <c r="P1849" t="n">
        <v>0.01388888888888889</v>
      </c>
      <c r="Q1849" t="inlineStr">
        <is>
          <t>GUZMAN BARROS MARCO FERNANDO</t>
        </is>
      </c>
      <c r="R1849" t="n">
        <v>2</v>
      </c>
      <c r="S1849" t="inlineStr">
        <is>
          <t>No</t>
        </is>
      </c>
      <c r="T1849" t="inlineStr">
        <is>
          <t>2-111</t>
        </is>
      </c>
      <c r="U1849" t="inlineStr">
        <is>
          <t>Gualaquiza, Nueva Tarqui, Santa Cruz, Cupiambritza.</t>
        </is>
      </c>
      <c r="V1849" t="n">
        <v>171027</v>
      </c>
      <c r="W1849" t="inlineStr">
        <is>
          <t>OT [09] Cuadrilla Gualaquiza 2026-02-18 (045) FG.pdf</t>
        </is>
      </c>
    </row>
    <row r="1850">
      <c r="A1850" t="n">
        <v>2</v>
      </c>
      <c r="B1850" t="inlineStr">
        <is>
          <t>transporte</t>
        </is>
      </c>
      <c r="C1850" t="inlineStr">
        <is>
          <t>DAÑO REPORTADO POR Centro de Control por WhatsApp informan que no tiene energia en
el sector de Cupiambritza, medidor 1241129 estructura 127633 reporta Anen
Tiwiram, Traslado al Sector</t>
        </is>
      </c>
      <c r="D1850" t="inlineStr">
        <is>
          <t>TRANSP</t>
        </is>
      </c>
      <c r="E1850" t="inlineStr">
        <is>
          <t>·</t>
        </is>
      </c>
      <c r="F1850" t="inlineStr">
        <is>
          <t>No</t>
        </is>
      </c>
      <c r="G1850" t="inlineStr">
        <is>
          <t>No</t>
        </is>
      </c>
      <c r="H1850" t="inlineStr">
        <is>
          <t>No</t>
        </is>
      </c>
      <c r="I1850" t="inlineStr">
        <is>
          <t>TRANSPORTE</t>
        </is>
      </c>
      <c r="J1850" t="inlineStr">
        <is>
          <t>·</t>
        </is>
      </c>
      <c r="K1850" t="inlineStr">
        <is>
          <t>Gualaquiza Z1 (Cuadrilla. Nro. 3)</t>
        </is>
      </c>
      <c r="L1850" t="inlineStr">
        <is>
          <t>miércoles</t>
        </is>
      </c>
      <c r="M1850" t="inlineStr">
        <is>
          <t>2026-02-18</t>
        </is>
      </c>
      <c r="N1850" t="inlineStr">
        <is>
          <t>2026-02-18 08:20:00</t>
        </is>
      </c>
      <c r="O1850" t="inlineStr">
        <is>
          <t>2026-02-18 08:55:00</t>
        </is>
      </c>
      <c r="P1850" t="n">
        <v>0.02430555555555556</v>
      </c>
      <c r="Q1850" t="inlineStr">
        <is>
          <t>GUZMAN BARROS MARCO FERNANDO</t>
        </is>
      </c>
      <c r="R1850" t="n">
        <v>2</v>
      </c>
      <c r="S1850" t="inlineStr">
        <is>
          <t>No</t>
        </is>
      </c>
      <c r="T1850" t="inlineStr">
        <is>
          <t>2-111</t>
        </is>
      </c>
      <c r="U1850" t="inlineStr">
        <is>
          <t>Gualaquiza, Nueva Tarqui, Santa Cruz, Cupiambritza.</t>
        </is>
      </c>
      <c r="V1850" t="n">
        <v>171027</v>
      </c>
      <c r="W1850" t="inlineStr">
        <is>
          <t>OT [09] Cuadrilla Gualaquiza 2026-02-18 (045) FG.pdf</t>
        </is>
      </c>
    </row>
    <row r="1851">
      <c r="A1851" t="n">
        <v>3</v>
      </c>
      <c r="B1851" t="inlineStr">
        <is>
          <t>REDES</t>
        </is>
      </c>
      <c r="C1851" t="inlineStr">
        <is>
          <t>Cupiambritza se revisa red de M/T estructura 127886 hasta la 127641, se
corta enredaderas, traslado a Belén se Repone fusible de 10 Amp Tipo
T estructura 127807
HORA QUEMADO    08:00
HORA ARREGLO     11:45
CAUSA descargas eléctricas</t>
        </is>
      </c>
      <c r="D1851" t="inlineStr">
        <is>
          <t>NO PROG</t>
        </is>
      </c>
      <c r="E1851" t="inlineStr">
        <is>
          <t>Bomboiza</t>
        </is>
      </c>
      <c r="F1851" t="inlineStr">
        <is>
          <t>No</t>
        </is>
      </c>
      <c r="G1851" t="inlineStr">
        <is>
          <t>No</t>
        </is>
      </c>
      <c r="H1851" t="inlineStr">
        <is>
          <t>No</t>
        </is>
      </c>
      <c r="I1851" t="inlineStr">
        <is>
          <t>CORRECTIVO</t>
        </is>
      </c>
      <c r="J1851" t="inlineStr">
        <is>
          <t>·</t>
        </is>
      </c>
      <c r="K1851" t="inlineStr">
        <is>
          <t>Gualaquiza Z1 (Cuadrilla. Nro. 3)</t>
        </is>
      </c>
      <c r="L1851" t="inlineStr">
        <is>
          <t>miércoles</t>
        </is>
      </c>
      <c r="M1851" t="inlineStr">
        <is>
          <t>2026-02-18</t>
        </is>
      </c>
      <c r="N1851" t="inlineStr">
        <is>
          <t>2026-02-18 08:55:00</t>
        </is>
      </c>
      <c r="O1851" t="inlineStr">
        <is>
          <t>2026-02-18 11:38:00</t>
        </is>
      </c>
      <c r="P1851" t="n">
        <v>0.1131944444444444</v>
      </c>
      <c r="Q1851" t="inlineStr">
        <is>
          <t>GUZMAN BARROS MARCO FERNANDO</t>
        </is>
      </c>
      <c r="R1851" t="n">
        <v>2</v>
      </c>
      <c r="S1851" t="inlineStr">
        <is>
          <t>No</t>
        </is>
      </c>
      <c r="T1851" t="inlineStr">
        <is>
          <t>2-111</t>
        </is>
      </c>
      <c r="U1851" t="inlineStr">
        <is>
          <t>Gualaquiza, Nueva Tarqui, Santa Cruz, Cupiambritza.</t>
        </is>
      </c>
      <c r="V1851" t="n">
        <v>171027</v>
      </c>
      <c r="W1851" t="inlineStr">
        <is>
          <t>OT [09] Cuadrilla Gualaquiza 2026-02-18 (045) FG.pdf</t>
        </is>
      </c>
    </row>
    <row r="1852">
      <c r="A1852" t="n">
        <v>5</v>
      </c>
      <c r="B1852" t="inlineStr">
        <is>
          <t>transporte</t>
        </is>
      </c>
      <c r="C1852" t="inlineStr">
        <is>
          <t>Traslado a San Miguel Cargo combustible en el vehículo Chevrolet
Dmax 4x4 Diesel Orden 97155 Km 81284 valor 45,00</t>
        </is>
      </c>
      <c r="D1852" t="inlineStr">
        <is>
          <t>TRANSP</t>
        </is>
      </c>
      <c r="E1852" t="inlineStr">
        <is>
          <t>·</t>
        </is>
      </c>
      <c r="F1852" t="inlineStr">
        <is>
          <t>No</t>
        </is>
      </c>
      <c r="G1852" t="inlineStr">
        <is>
          <t>No</t>
        </is>
      </c>
      <c r="H1852" t="inlineStr">
        <is>
          <t>No</t>
        </is>
      </c>
      <c r="I1852" t="inlineStr">
        <is>
          <t>TRANSPORTE</t>
        </is>
      </c>
      <c r="J1852" t="inlineStr">
        <is>
          <t>·</t>
        </is>
      </c>
      <c r="K1852" t="inlineStr">
        <is>
          <t>Gualaquiza Z1 (Cuadrilla. Nro. 3)</t>
        </is>
      </c>
      <c r="L1852" t="inlineStr">
        <is>
          <t>miércoles</t>
        </is>
      </c>
      <c r="M1852" t="inlineStr">
        <is>
          <t>2026-02-18</t>
        </is>
      </c>
      <c r="N1852" t="inlineStr">
        <is>
          <t>2026-02-18 11:38:00</t>
        </is>
      </c>
      <c r="O1852" t="inlineStr">
        <is>
          <t>2026-02-18 12:00:00</t>
        </is>
      </c>
      <c r="P1852" t="n">
        <v>0.01527777777777778</v>
      </c>
      <c r="Q1852" t="inlineStr">
        <is>
          <t>GUZMAN BARROS MARCO FERNANDO</t>
        </is>
      </c>
      <c r="R1852" t="n">
        <v>2</v>
      </c>
      <c r="S1852" t="inlineStr">
        <is>
          <t>No</t>
        </is>
      </c>
      <c r="T1852" t="inlineStr">
        <is>
          <t>2-111</t>
        </is>
      </c>
      <c r="U1852" t="inlineStr">
        <is>
          <t>Gualaquiza, Nueva Tarqui, Santa Cruz, Cupiambritza.</t>
        </is>
      </c>
      <c r="V1852" t="n">
        <v>171027</v>
      </c>
      <c r="W1852" t="inlineStr">
        <is>
          <t>OT [09] Cuadrilla Gualaquiza 2026-02-18 (045) FG.pdf</t>
        </is>
      </c>
    </row>
    <row r="1853">
      <c r="A1853" t="n">
        <v>6</v>
      </c>
      <c r="B1853" t="inlineStr">
        <is>
          <t>transporte</t>
        </is>
      </c>
      <c r="C1853" t="inlineStr">
        <is>
          <t>DAÑO REPORTADO POR Centro de Control por WhatsApp informan que no tiene energia en
el sector de Nueva Zaruma, medidor 1263224 estructura 127835 reporta Miguel
Ortiz, Traslado al Sector</t>
        </is>
      </c>
      <c r="D1853" t="inlineStr">
        <is>
          <t>TRANSP</t>
        </is>
      </c>
      <c r="E1853" t="inlineStr">
        <is>
          <t>·</t>
        </is>
      </c>
      <c r="F1853" t="inlineStr">
        <is>
          <t>No</t>
        </is>
      </c>
      <c r="G1853" t="inlineStr">
        <is>
          <t>No</t>
        </is>
      </c>
      <c r="H1853" t="inlineStr">
        <is>
          <t>No</t>
        </is>
      </c>
      <c r="I1853" t="inlineStr">
        <is>
          <t>TRANSPORTE</t>
        </is>
      </c>
      <c r="J1853" t="inlineStr">
        <is>
          <t>·</t>
        </is>
      </c>
      <c r="K1853" t="inlineStr">
        <is>
          <t>Gualaquiza Z1 (Cuadrilla. Nro. 3)</t>
        </is>
      </c>
      <c r="L1853" t="inlineStr">
        <is>
          <t>miércoles</t>
        </is>
      </c>
      <c r="M1853" t="inlineStr">
        <is>
          <t>2026-02-18</t>
        </is>
      </c>
      <c r="N1853" t="inlineStr">
        <is>
          <t>2026-02-18 12:00:00</t>
        </is>
      </c>
      <c r="O1853" t="inlineStr">
        <is>
          <t>2026-02-18 12:29:00</t>
        </is>
      </c>
      <c r="P1853" t="n">
        <v>0.02013888888888889</v>
      </c>
      <c r="Q1853" t="inlineStr">
        <is>
          <t>GUZMAN BARROS MARCO FERNANDO</t>
        </is>
      </c>
      <c r="R1853" t="n">
        <v>2</v>
      </c>
      <c r="S1853" t="inlineStr">
        <is>
          <t>No</t>
        </is>
      </c>
      <c r="T1853" t="inlineStr">
        <is>
          <t>2-111</t>
        </is>
      </c>
      <c r="U1853" t="inlineStr">
        <is>
          <t>Gualaquiza, Nueva Tarqui, Santa Cruz, Cupiambritza.</t>
        </is>
      </c>
      <c r="V1853" t="n">
        <v>171027</v>
      </c>
      <c r="W1853" t="inlineStr">
        <is>
          <t>OT [09] Cuadrilla Gualaquiza 2026-02-18 (045) FG.pdf</t>
        </is>
      </c>
    </row>
    <row r="1854">
      <c r="A1854" t="n">
        <v>7</v>
      </c>
      <c r="B1854" t="inlineStr">
        <is>
          <t>REDES</t>
        </is>
      </c>
      <c r="C1854" t="inlineStr">
        <is>
          <t>Nueva Zaruma se revisa red de M/T se encuentra quemado fusible, se
revisa red de M/T sin novedad se repone fusible de 2,1 Amps Tipo SR
estructura 290224            (  obra Nueva )
HORA QUEMADO 08:49
HORA ARREGLO 13:00
CAUSA descargas eléctricas</t>
        </is>
      </c>
      <c r="D1854" t="inlineStr">
        <is>
          <t>NO PROG</t>
        </is>
      </c>
      <c r="E1854" t="inlineStr">
        <is>
          <t>Bomboiza</t>
        </is>
      </c>
      <c r="F1854" t="inlineStr">
        <is>
          <t>No</t>
        </is>
      </c>
      <c r="G1854" t="inlineStr">
        <is>
          <t>No</t>
        </is>
      </c>
      <c r="H1854" t="inlineStr">
        <is>
          <t>No</t>
        </is>
      </c>
      <c r="I1854" t="inlineStr">
        <is>
          <t>CORRECTIVO</t>
        </is>
      </c>
      <c r="J1854" t="inlineStr">
        <is>
          <t>·</t>
        </is>
      </c>
      <c r="K1854" t="inlineStr">
        <is>
          <t>Gualaquiza Z1 (Cuadrilla. Nro. 3)</t>
        </is>
      </c>
      <c r="L1854" t="inlineStr">
        <is>
          <t>miércoles</t>
        </is>
      </c>
      <c r="M1854" t="inlineStr">
        <is>
          <t>2026-02-18</t>
        </is>
      </c>
      <c r="N1854" t="inlineStr">
        <is>
          <t>2026-02-18 12:29:00</t>
        </is>
      </c>
      <c r="O1854" t="inlineStr">
        <is>
          <t>2026-02-18 13:00:00</t>
        </is>
      </c>
      <c r="P1854" t="n">
        <v>0.02152777777777778</v>
      </c>
      <c r="Q1854" t="inlineStr">
        <is>
          <t>GUZMAN BARROS MARCO FERNANDO</t>
        </is>
      </c>
      <c r="R1854" t="n">
        <v>2</v>
      </c>
      <c r="S1854" t="inlineStr">
        <is>
          <t>No</t>
        </is>
      </c>
      <c r="T1854" t="inlineStr">
        <is>
          <t>2-111</t>
        </is>
      </c>
      <c r="U1854" t="inlineStr">
        <is>
          <t>Gualaquiza, Nueva Tarqui, Santa Cruz, Cupiambritza.</t>
        </is>
      </c>
      <c r="V1854" t="n">
        <v>171027</v>
      </c>
      <c r="W1854" t="inlineStr">
        <is>
          <t>OT [09] Cuadrilla Gualaquiza 2026-02-18 (045) FG.pdf</t>
        </is>
      </c>
    </row>
    <row r="1855">
      <c r="A1855" t="n">
        <v>9</v>
      </c>
      <c r="B1855" t="inlineStr">
        <is>
          <t>lunch</t>
        </is>
      </c>
      <c r="C1855" t="inlineStr">
        <is>
          <t>LUNCH EN NUEVA ZARUMA</t>
        </is>
      </c>
      <c r="D1855" t="inlineStr">
        <is>
          <t>ALIMEN</t>
        </is>
      </c>
      <c r="E1855" t="inlineStr">
        <is>
          <t>·</t>
        </is>
      </c>
      <c r="F1855" t="inlineStr">
        <is>
          <t>No</t>
        </is>
      </c>
      <c r="G1855" t="inlineStr">
        <is>
          <t>No</t>
        </is>
      </c>
      <c r="H1855" t="inlineStr">
        <is>
          <t>No</t>
        </is>
      </c>
      <c r="I1855" t="inlineStr">
        <is>
          <t>LUNCH</t>
        </is>
      </c>
      <c r="J1855" t="inlineStr">
        <is>
          <t>·</t>
        </is>
      </c>
      <c r="K1855" t="inlineStr">
        <is>
          <t>Gualaquiza Z1 (Cuadrilla. Nro. 3)</t>
        </is>
      </c>
      <c r="L1855" t="inlineStr">
        <is>
          <t>miércoles</t>
        </is>
      </c>
      <c r="M1855" t="inlineStr">
        <is>
          <t>2026-02-18</t>
        </is>
      </c>
      <c r="N1855" t="inlineStr">
        <is>
          <t>2026-02-18 13:00:00</t>
        </is>
      </c>
      <c r="O1855" t="inlineStr">
        <is>
          <t>2026-02-18 14:00:00</t>
        </is>
      </c>
      <c r="P1855" t="n">
        <v>0.04166666666666666</v>
      </c>
      <c r="Q1855" t="inlineStr">
        <is>
          <t>GUZMAN BARROS MARCO FERNANDO</t>
        </is>
      </c>
      <c r="R1855" t="n">
        <v>2</v>
      </c>
      <c r="S1855" t="inlineStr">
        <is>
          <t>No</t>
        </is>
      </c>
      <c r="T1855" t="inlineStr">
        <is>
          <t>2-111</t>
        </is>
      </c>
      <c r="U1855" t="inlineStr">
        <is>
          <t>Gualaquiza, Nueva Tarqui, Santa Cruz, Cupiambritza.</t>
        </is>
      </c>
      <c r="V1855" t="n">
        <v>171027</v>
      </c>
      <c r="W1855" t="inlineStr">
        <is>
          <t>OT [09] Cuadrilla Gualaquiza 2026-02-18 (045) FG.pdf</t>
        </is>
      </c>
    </row>
    <row r="1856">
      <c r="A1856" t="n">
        <v>10</v>
      </c>
      <c r="B1856" t="inlineStr">
        <is>
          <t>transporte</t>
        </is>
      </c>
      <c r="C1856" t="inlineStr">
        <is>
          <t>Traslado a Gualaquiza</t>
        </is>
      </c>
      <c r="D1856" t="inlineStr">
        <is>
          <t>TRANSP</t>
        </is>
      </c>
      <c r="E1856" t="inlineStr">
        <is>
          <t>·</t>
        </is>
      </c>
      <c r="F1856" t="inlineStr">
        <is>
          <t>No</t>
        </is>
      </c>
      <c r="G1856" t="inlineStr">
        <is>
          <t>No</t>
        </is>
      </c>
      <c r="H1856" t="inlineStr">
        <is>
          <t>No</t>
        </is>
      </c>
      <c r="I1856" t="inlineStr">
        <is>
          <t>TRANSPORTE</t>
        </is>
      </c>
      <c r="J1856" t="inlineStr">
        <is>
          <t>·</t>
        </is>
      </c>
      <c r="K1856" t="inlineStr">
        <is>
          <t>Gualaquiza Z1 (Cuadrilla. Nro. 3)</t>
        </is>
      </c>
      <c r="L1856" t="inlineStr">
        <is>
          <t>miércoles</t>
        </is>
      </c>
      <c r="M1856" t="inlineStr">
        <is>
          <t>2026-02-18</t>
        </is>
      </c>
      <c r="N1856" t="inlineStr">
        <is>
          <t>2026-02-18 14:00:00</t>
        </is>
      </c>
      <c r="O1856" t="inlineStr">
        <is>
          <t>2026-02-18 14:19:00</t>
        </is>
      </c>
      <c r="P1856" t="n">
        <v>0.01319444444444444</v>
      </c>
      <c r="Q1856" t="inlineStr">
        <is>
          <t>GUZMAN BARROS MARCO FERNANDO</t>
        </is>
      </c>
      <c r="R1856" t="n">
        <v>2</v>
      </c>
      <c r="S1856" t="inlineStr">
        <is>
          <t>No</t>
        </is>
      </c>
      <c r="T1856" t="inlineStr">
        <is>
          <t>2-111</t>
        </is>
      </c>
      <c r="U1856" t="inlineStr">
        <is>
          <t>Gualaquiza, Nueva Tarqui, Santa Cruz, Cupiambritza.</t>
        </is>
      </c>
      <c r="V1856" t="n">
        <v>171027</v>
      </c>
      <c r="W1856" t="inlineStr">
        <is>
          <t>OT [09] Cuadrilla Gualaquiza 2026-02-18 (045) FG.pdf</t>
        </is>
      </c>
    </row>
    <row r="1857">
      <c r="A1857" t="n">
        <v>11</v>
      </c>
      <c r="B1857" t="inlineStr">
        <is>
          <t>informativa</t>
        </is>
      </c>
      <c r="C1857" t="inlineStr">
        <is>
          <t>Gualaquiza en el Stock de postes, nos encontramos con chofer de la
Grua de la EERSSA, se carga un estructura de 12 mts Circular para cambiar
en Santa Cruz.</t>
        </is>
      </c>
      <c r="D1857" t="inlineStr">
        <is>
          <t>NO PROG</t>
        </is>
      </c>
      <c r="E1857" t="inlineStr">
        <is>
          <t>·</t>
        </is>
      </c>
      <c r="F1857" t="inlineStr">
        <is>
          <t>No</t>
        </is>
      </c>
      <c r="G1857" t="inlineStr">
        <is>
          <t>No</t>
        </is>
      </c>
      <c r="H1857" t="inlineStr">
        <is>
          <t>No</t>
        </is>
      </c>
      <c r="I1857" t="inlineStr">
        <is>
          <t>CORRECTIVO</t>
        </is>
      </c>
      <c r="J1857" t="inlineStr">
        <is>
          <t>·</t>
        </is>
      </c>
      <c r="K1857" t="inlineStr">
        <is>
          <t>Gualaquiza Z1 (Cuadrilla. Nro. 3)</t>
        </is>
      </c>
      <c r="L1857" t="inlineStr">
        <is>
          <t>miércoles</t>
        </is>
      </c>
      <c r="M1857" t="inlineStr">
        <is>
          <t>2026-02-18</t>
        </is>
      </c>
      <c r="N1857" t="inlineStr">
        <is>
          <t>2026-02-18 14:19:00</t>
        </is>
      </c>
      <c r="O1857" t="inlineStr">
        <is>
          <t>2026-02-18 14:32:00</t>
        </is>
      </c>
      <c r="P1857" t="n">
        <v>0.009027777777777777</v>
      </c>
      <c r="Q1857" t="inlineStr">
        <is>
          <t>GUZMAN BARROS MARCO FERNANDO</t>
        </is>
      </c>
      <c r="R1857" t="n">
        <v>2</v>
      </c>
      <c r="S1857" t="inlineStr">
        <is>
          <t>No</t>
        </is>
      </c>
      <c r="T1857" t="inlineStr">
        <is>
          <t>2-111</t>
        </is>
      </c>
      <c r="U1857" t="inlineStr">
        <is>
          <t>Gualaquiza, Nueva Tarqui, Santa Cruz, Cupiambritza.</t>
        </is>
      </c>
      <c r="V1857" t="n">
        <v>171027</v>
      </c>
      <c r="W1857" t="inlineStr">
        <is>
          <t>OT [09] Cuadrilla Gualaquiza 2026-02-18 (045) FG.pdf</t>
        </is>
      </c>
    </row>
    <row r="1858">
      <c r="A1858" t="n">
        <v>12</v>
      </c>
      <c r="B1858" t="inlineStr">
        <is>
          <t>REDES</t>
        </is>
      </c>
      <c r="C1858" t="inlineStr">
        <is>
          <t>Sevilla estructura 181599 se coordina con centro de maniobras, para abrir
barras para proceder con el cambio de estructura.</t>
        </is>
      </c>
      <c r="D1858" t="inlineStr">
        <is>
          <t>NO PROG</t>
        </is>
      </c>
      <c r="E1858" t="inlineStr">
        <is>
          <t>Bomboiza</t>
        </is>
      </c>
      <c r="F1858" t="inlineStr">
        <is>
          <t>No</t>
        </is>
      </c>
      <c r="G1858" t="inlineStr">
        <is>
          <t>No</t>
        </is>
      </c>
      <c r="H1858" t="inlineStr">
        <is>
          <t>No</t>
        </is>
      </c>
      <c r="I1858" t="inlineStr">
        <is>
          <t>PREVENTIVO</t>
        </is>
      </c>
      <c r="J1858" t="inlineStr">
        <is>
          <t>·</t>
        </is>
      </c>
      <c r="K1858" t="inlineStr">
        <is>
          <t>Gualaquiza Z1 (Cuadrilla. Nro. 3)</t>
        </is>
      </c>
      <c r="L1858" t="inlineStr">
        <is>
          <t>miércoles</t>
        </is>
      </c>
      <c r="M1858" t="inlineStr">
        <is>
          <t>2026-02-18</t>
        </is>
      </c>
      <c r="N1858" t="inlineStr">
        <is>
          <t>2026-02-18 14:32:00</t>
        </is>
      </c>
      <c r="O1858" t="inlineStr">
        <is>
          <t>2026-02-18 14:40:00</t>
        </is>
      </c>
      <c r="P1858" t="n">
        <v>0.005555555555555556</v>
      </c>
      <c r="Q1858" t="inlineStr">
        <is>
          <t>GUZMAN BARROS MARCO FERNANDO</t>
        </is>
      </c>
      <c r="R1858" t="n">
        <v>2</v>
      </c>
      <c r="S1858" t="inlineStr">
        <is>
          <t>No</t>
        </is>
      </c>
      <c r="T1858" t="inlineStr">
        <is>
          <t>2-111</t>
        </is>
      </c>
      <c r="U1858" t="inlineStr">
        <is>
          <t>Gualaquiza, Nueva Tarqui, Santa Cruz, Cupiambritza.</t>
        </is>
      </c>
      <c r="V1858" t="n">
        <v>171027</v>
      </c>
      <c r="W1858" t="inlineStr">
        <is>
          <t>OT [09] Cuadrilla Gualaquiza 2026-02-18 (045) FG.pdf</t>
        </is>
      </c>
    </row>
    <row r="1859">
      <c r="A1859" t="n">
        <v>13</v>
      </c>
      <c r="B1859" t="inlineStr">
        <is>
          <t>REDES</t>
        </is>
      </c>
      <c r="C1859" t="inlineStr">
        <is>
          <t>Santa Cruz se coloca puestas a tierra, se sujeta con la Grúa, se
desviste estructura, se cambia estructura, se coloca aisladores, pasa la
red de M/T y B/T, acometidas
Apoya Cuadrilla de Paquisha y cuadrilla de Linea energizada Hasta la
20:30</t>
        </is>
      </c>
      <c r="D1859" t="inlineStr">
        <is>
          <t>PROG</t>
        </is>
      </c>
      <c r="E1859" t="inlineStr">
        <is>
          <t>Bomboiza</t>
        </is>
      </c>
      <c r="F1859" t="inlineStr">
        <is>
          <t>No</t>
        </is>
      </c>
      <c r="G1859" t="inlineStr">
        <is>
          <t>No</t>
        </is>
      </c>
      <c r="H1859" t="inlineStr">
        <is>
          <t>No</t>
        </is>
      </c>
      <c r="I1859" t="inlineStr">
        <is>
          <t>CORRECTIVO</t>
        </is>
      </c>
      <c r="J1859" t="inlineStr">
        <is>
          <t>·</t>
        </is>
      </c>
      <c r="K1859" t="inlineStr">
        <is>
          <t>Gualaquiza Z1 (Cuadrilla. Nro. 3)</t>
        </is>
      </c>
      <c r="L1859" t="inlineStr">
        <is>
          <t>miércoles</t>
        </is>
      </c>
      <c r="M1859" t="inlineStr">
        <is>
          <t>2026-02-18</t>
        </is>
      </c>
      <c r="N1859" t="inlineStr">
        <is>
          <t>2026-02-18 14:40:00</t>
        </is>
      </c>
      <c r="O1859" t="inlineStr">
        <is>
          <t>2026-02-18 20:30:00</t>
        </is>
      </c>
      <c r="P1859" t="n">
        <v>0.2430555555555556</v>
      </c>
      <c r="Q1859" t="inlineStr">
        <is>
          <t>GUZMAN BARROS MARCO FERNANDO</t>
        </is>
      </c>
      <c r="R1859" t="n">
        <v>2</v>
      </c>
      <c r="S1859" t="inlineStr">
        <is>
          <t>Si</t>
        </is>
      </c>
      <c r="T1859" t="inlineStr">
        <is>
          <t>2-111</t>
        </is>
      </c>
      <c r="U1859" t="inlineStr">
        <is>
          <t>Gualaquiza, Nueva Tarqui, Santa Cruz, Cupiambritza.</t>
        </is>
      </c>
      <c r="V1859" t="n">
        <v>171027</v>
      </c>
      <c r="W1859" t="inlineStr">
        <is>
          <t>OT [09] Cuadrilla Gualaquiza 2026-02-18 (045) FG.pdf</t>
        </is>
      </c>
    </row>
    <row r="1860">
      <c r="A1860" t="n">
        <v>15</v>
      </c>
      <c r="B1860" t="inlineStr">
        <is>
          <t>REDES</t>
        </is>
      </c>
      <c r="C1860" t="inlineStr">
        <is>
          <t>Sevilla en la estructura 181599 se coordina con centro de Maniobras, se
cierra seccionadores</t>
        </is>
      </c>
      <c r="D1860" t="inlineStr">
        <is>
          <t>PROG</t>
        </is>
      </c>
      <c r="E1860" t="inlineStr">
        <is>
          <t>Bomboiza</t>
        </is>
      </c>
      <c r="F1860" t="inlineStr">
        <is>
          <t>No</t>
        </is>
      </c>
      <c r="G1860" t="inlineStr">
        <is>
          <t>No</t>
        </is>
      </c>
      <c r="H1860" t="inlineStr">
        <is>
          <t>No</t>
        </is>
      </c>
      <c r="I1860" t="inlineStr">
        <is>
          <t>CORRECTIVO</t>
        </is>
      </c>
      <c r="J1860" t="inlineStr">
        <is>
          <t>·</t>
        </is>
      </c>
      <c r="K1860" t="inlineStr">
        <is>
          <t>Gualaquiza Z1 (Cuadrilla. Nro. 3)</t>
        </is>
      </c>
      <c r="L1860" t="inlineStr">
        <is>
          <t>miércoles</t>
        </is>
      </c>
      <c r="M1860" t="inlineStr">
        <is>
          <t>2026-02-18</t>
        </is>
      </c>
      <c r="N1860" t="inlineStr">
        <is>
          <t>2026-02-18 20:30:00</t>
        </is>
      </c>
      <c r="O1860" t="inlineStr">
        <is>
          <t>2026-02-18 20:47:00</t>
        </is>
      </c>
      <c r="P1860" t="n">
        <v>0.01180555555555556</v>
      </c>
      <c r="Q1860" t="inlineStr">
        <is>
          <t>GUZMAN BARROS MARCO FERNANDO</t>
        </is>
      </c>
      <c r="R1860" t="n">
        <v>2</v>
      </c>
      <c r="S1860" t="inlineStr">
        <is>
          <t>Si</t>
        </is>
      </c>
      <c r="T1860" t="inlineStr">
        <is>
          <t>2-111</t>
        </is>
      </c>
      <c r="U1860" t="inlineStr">
        <is>
          <t>Gualaquiza, Nueva Tarqui, Santa Cruz, Cupiambritza.</t>
        </is>
      </c>
      <c r="V1860" t="n">
        <v>171027</v>
      </c>
      <c r="W1860" t="inlineStr">
        <is>
          <t>OT [09] Cuadrilla Gualaquiza 2026-02-18 (045) FG.pdf</t>
        </is>
      </c>
    </row>
    <row r="1861">
      <c r="A1861" t="n">
        <v>16</v>
      </c>
      <c r="B1861" t="inlineStr">
        <is>
          <t>transporte</t>
        </is>
      </c>
      <c r="C1861" t="inlineStr">
        <is>
          <t>Traslado a Stock de estructura se descarga estructura chocado</t>
        </is>
      </c>
      <c r="D1861" t="inlineStr">
        <is>
          <t>TRANSP</t>
        </is>
      </c>
      <c r="E1861" t="inlineStr">
        <is>
          <t>·</t>
        </is>
      </c>
      <c r="F1861" t="inlineStr">
        <is>
          <t>No</t>
        </is>
      </c>
      <c r="G1861" t="inlineStr">
        <is>
          <t>No</t>
        </is>
      </c>
      <c r="H1861" t="inlineStr">
        <is>
          <t>No</t>
        </is>
      </c>
      <c r="I1861" t="inlineStr">
        <is>
          <t>TRANSPORTE</t>
        </is>
      </c>
      <c r="J1861" t="inlineStr">
        <is>
          <t>·</t>
        </is>
      </c>
      <c r="K1861" t="inlineStr">
        <is>
          <t>Gualaquiza Z1 (Cuadrilla. Nro. 3)</t>
        </is>
      </c>
      <c r="L1861" t="inlineStr">
        <is>
          <t>miércoles</t>
        </is>
      </c>
      <c r="M1861" t="inlineStr">
        <is>
          <t>2026-02-18</t>
        </is>
      </c>
      <c r="N1861" t="inlineStr">
        <is>
          <t>2026-02-18 20:47:00</t>
        </is>
      </c>
      <c r="O1861" t="inlineStr">
        <is>
          <t>2026-02-18 20:55:00</t>
        </is>
      </c>
      <c r="P1861" t="n">
        <v>0.005555555555555556</v>
      </c>
      <c r="Q1861" t="inlineStr">
        <is>
          <t>GUZMAN BARROS MARCO FERNANDO</t>
        </is>
      </c>
      <c r="R1861" t="n">
        <v>2</v>
      </c>
      <c r="S1861" t="inlineStr">
        <is>
          <t>Si</t>
        </is>
      </c>
      <c r="T1861" t="inlineStr">
        <is>
          <t>2-111</t>
        </is>
      </c>
      <c r="U1861" t="inlineStr">
        <is>
          <t>Gualaquiza, Nueva Tarqui, Santa Cruz, Cupiambritza.</t>
        </is>
      </c>
      <c r="V1861" t="n">
        <v>171027</v>
      </c>
      <c r="W1861" t="inlineStr">
        <is>
          <t>OT [09] Cuadrilla Gualaquiza 2026-02-18 (045) FG.pdf</t>
        </is>
      </c>
    </row>
    <row r="1862">
      <c r="A1862" t="n">
        <v>17</v>
      </c>
      <c r="B1862" t="inlineStr">
        <is>
          <t>transporte</t>
        </is>
      </c>
      <c r="C1862" t="inlineStr">
        <is>
          <t>Traslado a la agencia se descarga herramientas y materiales</t>
        </is>
      </c>
      <c r="D1862" t="inlineStr">
        <is>
          <t>TRANSP</t>
        </is>
      </c>
      <c r="E1862" t="inlineStr">
        <is>
          <t>·</t>
        </is>
      </c>
      <c r="F1862" t="inlineStr">
        <is>
          <t>No</t>
        </is>
      </c>
      <c r="G1862" t="inlineStr">
        <is>
          <t>No</t>
        </is>
      </c>
      <c r="H1862" t="inlineStr">
        <is>
          <t>No</t>
        </is>
      </c>
      <c r="I1862" t="inlineStr">
        <is>
          <t>TRANSPORTE</t>
        </is>
      </c>
      <c r="J1862" t="inlineStr">
        <is>
          <t>·</t>
        </is>
      </c>
      <c r="K1862" t="inlineStr">
        <is>
          <t>Gualaquiza Z1 (Cuadrilla. Nro. 3)</t>
        </is>
      </c>
      <c r="L1862" t="inlineStr">
        <is>
          <t>miércoles</t>
        </is>
      </c>
      <c r="M1862" t="inlineStr">
        <is>
          <t>2026-02-18</t>
        </is>
      </c>
      <c r="N1862" t="inlineStr">
        <is>
          <t>2026-02-18 20:55:00</t>
        </is>
      </c>
      <c r="O1862" t="inlineStr">
        <is>
          <t>2026-02-18 21:10:00</t>
        </is>
      </c>
      <c r="P1862" t="n">
        <v>0.01041666666666667</v>
      </c>
      <c r="Q1862" t="inlineStr">
        <is>
          <t>GUZMAN BARROS MARCO FERNANDO</t>
        </is>
      </c>
      <c r="R1862" t="n">
        <v>2</v>
      </c>
      <c r="S1862" t="inlineStr">
        <is>
          <t>Si</t>
        </is>
      </c>
      <c r="T1862" t="inlineStr">
        <is>
          <t>2-111</t>
        </is>
      </c>
      <c r="U1862" t="inlineStr">
        <is>
          <t>Gualaquiza, Nueva Tarqui, Santa Cruz, Cupiambritza.</t>
        </is>
      </c>
      <c r="V1862" t="n">
        <v>171027</v>
      </c>
      <c r="W1862" t="inlineStr">
        <is>
          <t>OT [09] Cuadrilla Gualaquiza 2026-02-18 (045) FG.pdf</t>
        </is>
      </c>
    </row>
    <row r="1863">
      <c r="A1863" t="n">
        <v>18</v>
      </c>
      <c r="B1863" t="inlineStr">
        <is>
          <t>se_labora</t>
        </is>
      </c>
      <c r="C1863" t="inlineStr">
        <is>
          <t>LABORA FG, CLP, MA de 08:00 a 13:00 y de 14:00 a 21:10.
Materiales
1 Poste de 12 mts circular de HA
23 mts de conductor de acero para tensor 5/8
3 pernos Pin 5/8
3 pernos Pin 5/8
3 conectores R/P tres pernos
1 seccionador fusible. estructura 181599
OBSERVACIONES : se solicita ayuda a grupo de energizados para realizar
cambio de seccionador que presenta fallas al operar.</t>
        </is>
      </c>
      <c r="D1863" t="inlineStr">
        <is>
          <t>LABORA</t>
        </is>
      </c>
      <c r="E1863" t="inlineStr">
        <is>
          <t>·</t>
        </is>
      </c>
      <c r="F1863" t="inlineStr">
        <is>
          <t>No</t>
        </is>
      </c>
      <c r="G1863" t="inlineStr">
        <is>
          <t>No</t>
        </is>
      </c>
      <c r="H1863" t="inlineStr">
        <is>
          <t>No</t>
        </is>
      </c>
      <c r="I1863" t="inlineStr">
        <is>
          <t>·</t>
        </is>
      </c>
      <c r="J1863" t="inlineStr">
        <is>
          <t>·</t>
        </is>
      </c>
      <c r="K1863" t="inlineStr">
        <is>
          <t>Gualaquiza Z1 (Cuadrilla. Nro. 3)</t>
        </is>
      </c>
      <c r="L1863" t="inlineStr">
        <is>
          <t>miércoles</t>
        </is>
      </c>
      <c r="M1863" t="inlineStr">
        <is>
          <t>2026-02-18</t>
        </is>
      </c>
      <c r="N1863" t="inlineStr">
        <is>
          <t>2026-02-18 00:00:01</t>
        </is>
      </c>
      <c r="O1863" t="inlineStr">
        <is>
          <t>2026-02-18 00:00:02</t>
        </is>
      </c>
      <c r="P1863" t="n">
        <v>0</v>
      </c>
      <c r="Q1863" t="inlineStr">
        <is>
          <t>GUZMAN BARROS MARCO FERNANDO</t>
        </is>
      </c>
      <c r="R1863" t="n">
        <v>2</v>
      </c>
      <c r="S1863" t="inlineStr">
        <is>
          <t>No</t>
        </is>
      </c>
      <c r="T1863" t="inlineStr">
        <is>
          <t>2-111</t>
        </is>
      </c>
      <c r="U1863" t="inlineStr">
        <is>
          <t>Gualaquiza, Nueva Tarqui, Santa Cruz, Cupiambritza.</t>
        </is>
      </c>
      <c r="V1863" t="n">
        <v>171027</v>
      </c>
      <c r="W1863" t="inlineStr">
        <is>
          <t>OT [09] Cuadrilla Gualaquiza 2026-02-18 (045) FG.pdf</t>
        </is>
      </c>
    </row>
    <row r="1864">
      <c r="A1864" t="n">
        <v>1</v>
      </c>
      <c r="B1864" t="inlineStr">
        <is>
          <t>informativa</t>
        </is>
      </c>
      <c r="C1864" t="inlineStr">
        <is>
          <t>En la agencia se elabora orden de trabajo, se coordina los trabajos
con electricistas, y personal de linea energizada</t>
        </is>
      </c>
      <c r="D1864" t="inlineStr">
        <is>
          <t>PROG</t>
        </is>
      </c>
      <c r="E1864" t="inlineStr">
        <is>
          <t>·</t>
        </is>
      </c>
      <c r="F1864" t="inlineStr">
        <is>
          <t>No</t>
        </is>
      </c>
      <c r="G1864" t="inlineStr">
        <is>
          <t>No</t>
        </is>
      </c>
      <c r="H1864" t="inlineStr">
        <is>
          <t>No</t>
        </is>
      </c>
      <c r="I1864" t="inlineStr">
        <is>
          <t>PREDICTIVO</t>
        </is>
      </c>
      <c r="J1864" t="inlineStr">
        <is>
          <t>·</t>
        </is>
      </c>
      <c r="K1864" t="inlineStr">
        <is>
          <t>Gualaquiza Z1 (Cuadrilla. Nro. 3)</t>
        </is>
      </c>
      <c r="L1864" t="inlineStr">
        <is>
          <t>jueves</t>
        </is>
      </c>
      <c r="M1864" t="inlineStr">
        <is>
          <t>2026-02-19</t>
        </is>
      </c>
      <c r="N1864" t="inlineStr">
        <is>
          <t>2026-02-19 08:00:00</t>
        </is>
      </c>
      <c r="O1864" t="inlineStr">
        <is>
          <t>2026-02-19 08:25:00</t>
        </is>
      </c>
      <c r="P1864" t="n">
        <v>0.01736111111111111</v>
      </c>
      <c r="Q1864" t="inlineStr">
        <is>
          <t>GUZMAN BARROS MARCO FERNANDO</t>
        </is>
      </c>
      <c r="R1864" t="n">
        <v>2</v>
      </c>
      <c r="S1864" t="inlineStr">
        <is>
          <t>No</t>
        </is>
      </c>
      <c r="T1864" t="inlineStr">
        <is>
          <t>2-111</t>
        </is>
      </c>
      <c r="U1864" t="inlineStr">
        <is>
          <t>Gualaquiza, Nueva Tarqui, Santa Cruz.</t>
        </is>
      </c>
      <c r="V1864" t="n">
        <v>171127</v>
      </c>
      <c r="W1864" t="inlineStr">
        <is>
          <t>OT [09] Cuadrilla Gualaquiza 2026-02-19 (045) FG.pdf</t>
        </is>
      </c>
    </row>
    <row r="1865">
      <c r="A1865" t="n">
        <v>2</v>
      </c>
      <c r="B1865" t="inlineStr">
        <is>
          <t>informativa</t>
        </is>
      </c>
      <c r="C1865" t="inlineStr">
        <is>
          <t>En la agencia se arma caja de NH para que los compañeros de linea
energizada coloquen en transformador Trifásico.</t>
        </is>
      </c>
      <c r="D1865" t="inlineStr">
        <is>
          <t>NO PROG</t>
        </is>
      </c>
      <c r="E1865" t="inlineStr">
        <is>
          <t>·</t>
        </is>
      </c>
      <c r="F1865" t="inlineStr">
        <is>
          <t>No</t>
        </is>
      </c>
      <c r="G1865" t="inlineStr">
        <is>
          <t>No</t>
        </is>
      </c>
      <c r="H1865" t="inlineStr">
        <is>
          <t>No</t>
        </is>
      </c>
      <c r="I1865" t="inlineStr">
        <is>
          <t>PREVENTIVO</t>
        </is>
      </c>
      <c r="J1865" t="inlineStr">
        <is>
          <t>·</t>
        </is>
      </c>
      <c r="K1865" t="inlineStr">
        <is>
          <t>Gualaquiza Z1 (Cuadrilla. Nro. 3)</t>
        </is>
      </c>
      <c r="L1865" t="inlineStr">
        <is>
          <t>jueves</t>
        </is>
      </c>
      <c r="M1865" t="inlineStr">
        <is>
          <t>2026-02-19</t>
        </is>
      </c>
      <c r="N1865" t="inlineStr">
        <is>
          <t>2026-02-19 08:25:00</t>
        </is>
      </c>
      <c r="O1865" t="inlineStr">
        <is>
          <t>2026-02-19 09:00:00</t>
        </is>
      </c>
      <c r="P1865" t="n">
        <v>0.02430555555555556</v>
      </c>
      <c r="Q1865" t="inlineStr">
        <is>
          <t>GUZMAN BARROS MARCO FERNANDO</t>
        </is>
      </c>
      <c r="R1865" t="n">
        <v>2</v>
      </c>
      <c r="S1865" t="inlineStr">
        <is>
          <t>No</t>
        </is>
      </c>
      <c r="T1865" t="inlineStr">
        <is>
          <t>2-111</t>
        </is>
      </c>
      <c r="U1865" t="inlineStr">
        <is>
          <t>Gualaquiza, Nueva Tarqui, Santa Cruz.</t>
        </is>
      </c>
      <c r="V1865" t="n">
        <v>171127</v>
      </c>
      <c r="W1865" t="inlineStr">
        <is>
          <t>OT [09] Cuadrilla Gualaquiza 2026-02-19 (045) FG.pdf</t>
        </is>
      </c>
    </row>
    <row r="1866">
      <c r="A1866" t="n">
        <v>3</v>
      </c>
      <c r="B1866" t="inlineStr">
        <is>
          <t>transporte</t>
        </is>
      </c>
      <c r="C1866" t="inlineStr">
        <is>
          <t>Traslado a Nueva Tarqui</t>
        </is>
      </c>
      <c r="D1866" t="inlineStr">
        <is>
          <t>TRANSP</t>
        </is>
      </c>
      <c r="E1866" t="inlineStr">
        <is>
          <t>·</t>
        </is>
      </c>
      <c r="F1866" t="inlineStr">
        <is>
          <t>No</t>
        </is>
      </c>
      <c r="G1866" t="inlineStr">
        <is>
          <t>No</t>
        </is>
      </c>
      <c r="H1866" t="inlineStr">
        <is>
          <t>No</t>
        </is>
      </c>
      <c r="I1866" t="inlineStr">
        <is>
          <t>TRANSPORTE</t>
        </is>
      </c>
      <c r="J1866" t="inlineStr">
        <is>
          <t>·</t>
        </is>
      </c>
      <c r="K1866" t="inlineStr">
        <is>
          <t>Gualaquiza Z1 (Cuadrilla. Nro. 3)</t>
        </is>
      </c>
      <c r="L1866" t="inlineStr">
        <is>
          <t>jueves</t>
        </is>
      </c>
      <c r="M1866" t="inlineStr">
        <is>
          <t>2026-02-19</t>
        </is>
      </c>
      <c r="N1866" t="inlineStr">
        <is>
          <t>2026-02-19 09:00:00</t>
        </is>
      </c>
      <c r="O1866" t="inlineStr">
        <is>
          <t>2026-02-19 09:38:00</t>
        </is>
      </c>
      <c r="P1866" t="n">
        <v>0.02638888888888889</v>
      </c>
      <c r="Q1866" t="inlineStr">
        <is>
          <t>GUZMAN BARROS MARCO FERNANDO</t>
        </is>
      </c>
      <c r="R1866" t="n">
        <v>2</v>
      </c>
      <c r="S1866" t="inlineStr">
        <is>
          <t>No</t>
        </is>
      </c>
      <c r="T1866" t="inlineStr">
        <is>
          <t>2-111</t>
        </is>
      </c>
      <c r="U1866" t="inlineStr">
        <is>
          <t>Gualaquiza, Nueva Tarqui, Santa Cruz.</t>
        </is>
      </c>
      <c r="V1866" t="n">
        <v>171127</v>
      </c>
      <c r="W1866" t="inlineStr">
        <is>
          <t>OT [09] Cuadrilla Gualaquiza 2026-02-19 (045) FG.pdf</t>
        </is>
      </c>
    </row>
    <row r="1867">
      <c r="A1867" t="n">
        <v>4</v>
      </c>
      <c r="B1867" t="inlineStr">
        <is>
          <t>ALUMBRADO</t>
        </is>
      </c>
      <c r="C1867" t="inlineStr">
        <is>
          <t>Nueva Tarqui en la estructura 32099 se cambia Lampara de 70 Watts por una de
150 watts Na</t>
        </is>
      </c>
      <c r="D1867" t="inlineStr">
        <is>
          <t>NO PROG</t>
        </is>
      </c>
      <c r="E1867" t="inlineStr">
        <is>
          <t>Bomboiza</t>
        </is>
      </c>
      <c r="F1867" t="inlineStr">
        <is>
          <t>No</t>
        </is>
      </c>
      <c r="G1867" t="inlineStr">
        <is>
          <t>No</t>
        </is>
      </c>
      <c r="H1867" t="inlineStr">
        <is>
          <t>No</t>
        </is>
      </c>
      <c r="I1867" t="inlineStr">
        <is>
          <t>EXPANSION</t>
        </is>
      </c>
      <c r="J1867" t="inlineStr">
        <is>
          <t>·</t>
        </is>
      </c>
      <c r="K1867" t="inlineStr">
        <is>
          <t>Gualaquiza Z1 (Cuadrilla. Nro. 3)</t>
        </is>
      </c>
      <c r="L1867" t="inlineStr">
        <is>
          <t>jueves</t>
        </is>
      </c>
      <c r="M1867" t="inlineStr">
        <is>
          <t>2026-02-19</t>
        </is>
      </c>
      <c r="N1867" t="inlineStr">
        <is>
          <t>2026-02-19 09:38:00</t>
        </is>
      </c>
      <c r="O1867" t="inlineStr">
        <is>
          <t>2026-02-19 10:10:00</t>
        </is>
      </c>
      <c r="P1867" t="n">
        <v>0.02222222222222222</v>
      </c>
      <c r="Q1867" t="inlineStr">
        <is>
          <t>GUZMAN BARROS MARCO FERNANDO</t>
        </is>
      </c>
      <c r="R1867" t="n">
        <v>2</v>
      </c>
      <c r="S1867" t="inlineStr">
        <is>
          <t>No</t>
        </is>
      </c>
      <c r="T1867" t="inlineStr">
        <is>
          <t>2-111</t>
        </is>
      </c>
      <c r="U1867" t="inlineStr">
        <is>
          <t>Gualaquiza, Nueva Tarqui, Santa Cruz.</t>
        </is>
      </c>
      <c r="V1867" t="n">
        <v>171127</v>
      </c>
      <c r="W1867" t="inlineStr">
        <is>
          <t>OT [09] Cuadrilla Gualaquiza 2026-02-19 (045) FG.pdf</t>
        </is>
      </c>
    </row>
    <row r="1868">
      <c r="A1868" t="n">
        <v>5</v>
      </c>
      <c r="B1868" t="inlineStr">
        <is>
          <t>ALUMBRADO</t>
        </is>
      </c>
      <c r="C1868" t="inlineStr">
        <is>
          <t>Nueva Tarqui en la estructura 29365 se cambia Lampara de 70 Watts por una de
150 watts Na</t>
        </is>
      </c>
      <c r="D1868" t="inlineStr">
        <is>
          <t>NO PROG</t>
        </is>
      </c>
      <c r="E1868" t="inlineStr">
        <is>
          <t>Bomboiza</t>
        </is>
      </c>
      <c r="F1868" t="inlineStr">
        <is>
          <t>No</t>
        </is>
      </c>
      <c r="G1868" t="inlineStr">
        <is>
          <t>No</t>
        </is>
      </c>
      <c r="H1868" t="inlineStr">
        <is>
          <t>No</t>
        </is>
      </c>
      <c r="I1868" t="inlineStr">
        <is>
          <t>EXPANSION</t>
        </is>
      </c>
      <c r="J1868" t="inlineStr">
        <is>
          <t>·</t>
        </is>
      </c>
      <c r="K1868" t="inlineStr">
        <is>
          <t>Gualaquiza Z1 (Cuadrilla. Nro. 3)</t>
        </is>
      </c>
      <c r="L1868" t="inlineStr">
        <is>
          <t>jueves</t>
        </is>
      </c>
      <c r="M1868" t="inlineStr">
        <is>
          <t>2026-02-19</t>
        </is>
      </c>
      <c r="N1868" t="inlineStr">
        <is>
          <t>2026-02-19 10:10:00</t>
        </is>
      </c>
      <c r="O1868" t="inlineStr">
        <is>
          <t>2026-02-19 10:40:00</t>
        </is>
      </c>
      <c r="P1868" t="n">
        <v>0.02083333333333333</v>
      </c>
      <c r="Q1868" t="inlineStr">
        <is>
          <t>GUZMAN BARROS MARCO FERNANDO</t>
        </is>
      </c>
      <c r="R1868" t="n">
        <v>2</v>
      </c>
      <c r="S1868" t="inlineStr">
        <is>
          <t>No</t>
        </is>
      </c>
      <c r="T1868" t="inlineStr">
        <is>
          <t>2-111</t>
        </is>
      </c>
      <c r="U1868" t="inlineStr">
        <is>
          <t>Gualaquiza, Nueva Tarqui, Santa Cruz.</t>
        </is>
      </c>
      <c r="V1868" t="n">
        <v>171127</v>
      </c>
      <c r="W1868" t="inlineStr">
        <is>
          <t>OT [09] Cuadrilla Gualaquiza 2026-02-19 (045) FG.pdf</t>
        </is>
      </c>
    </row>
    <row r="1869">
      <c r="A1869" t="n">
        <v>6</v>
      </c>
      <c r="B1869" t="inlineStr">
        <is>
          <t>transporte</t>
        </is>
      </c>
      <c r="C1869" t="inlineStr">
        <is>
          <t>Traslado a Buenos Aires</t>
        </is>
      </c>
      <c r="D1869" t="inlineStr">
        <is>
          <t>TRANSP</t>
        </is>
      </c>
      <c r="E1869" t="inlineStr">
        <is>
          <t>·</t>
        </is>
      </c>
      <c r="F1869" t="inlineStr">
        <is>
          <t>No</t>
        </is>
      </c>
      <c r="G1869" t="inlineStr">
        <is>
          <t>No</t>
        </is>
      </c>
      <c r="H1869" t="inlineStr">
        <is>
          <t>No</t>
        </is>
      </c>
      <c r="I1869" t="inlineStr">
        <is>
          <t>TRANSPORTE</t>
        </is>
      </c>
      <c r="J1869" t="inlineStr">
        <is>
          <t>·</t>
        </is>
      </c>
      <c r="K1869" t="inlineStr">
        <is>
          <t>Gualaquiza Z1 (Cuadrilla. Nro. 3)</t>
        </is>
      </c>
      <c r="L1869" t="inlineStr">
        <is>
          <t>jueves</t>
        </is>
      </c>
      <c r="M1869" t="inlineStr">
        <is>
          <t>2026-02-19</t>
        </is>
      </c>
      <c r="N1869" t="inlineStr">
        <is>
          <t>2026-02-19 10:40:00</t>
        </is>
      </c>
      <c r="O1869" t="inlineStr">
        <is>
          <t>2026-02-19 11:35:00</t>
        </is>
      </c>
      <c r="P1869" t="n">
        <v>0.03819444444444445</v>
      </c>
      <c r="Q1869" t="inlineStr">
        <is>
          <t>GUZMAN BARROS MARCO FERNANDO</t>
        </is>
      </c>
      <c r="R1869" t="n">
        <v>2</v>
      </c>
      <c r="S1869" t="inlineStr">
        <is>
          <t>No</t>
        </is>
      </c>
      <c r="T1869" t="inlineStr">
        <is>
          <t>2-111</t>
        </is>
      </c>
      <c r="U1869" t="inlineStr">
        <is>
          <t>Gualaquiza, Nueva Tarqui, Santa Cruz.</t>
        </is>
      </c>
      <c r="V1869" t="n">
        <v>171127</v>
      </c>
      <c r="W1869" t="inlineStr">
        <is>
          <t>OT [09] Cuadrilla Gualaquiza 2026-02-19 (045) FG.pdf</t>
        </is>
      </c>
    </row>
    <row r="1870">
      <c r="A1870" t="n">
        <v>7</v>
      </c>
      <c r="B1870" t="inlineStr">
        <is>
          <t>REDES</t>
        </is>
      </c>
      <c r="C1870" t="inlineStr">
        <is>
          <t>Buenos Aires se realiza revisión y desbroce de vegetación entre las
estructura 161256 a la 161420- y de 161256 a la 161423</t>
        </is>
      </c>
      <c r="D1870" t="inlineStr">
        <is>
          <t>NO PROG</t>
        </is>
      </c>
      <c r="E1870" t="inlineStr">
        <is>
          <t>Bomboiza</t>
        </is>
      </c>
      <c r="F1870" t="inlineStr">
        <is>
          <t>No</t>
        </is>
      </c>
      <c r="G1870" t="inlineStr">
        <is>
          <t>No</t>
        </is>
      </c>
      <c r="H1870" t="inlineStr">
        <is>
          <t>No</t>
        </is>
      </c>
      <c r="I1870" t="inlineStr">
        <is>
          <t>CORRECTIVO</t>
        </is>
      </c>
      <c r="J1870" t="inlineStr">
        <is>
          <t>·</t>
        </is>
      </c>
      <c r="K1870" t="inlineStr">
        <is>
          <t>Gualaquiza Z1 (Cuadrilla. Nro. 3)</t>
        </is>
      </c>
      <c r="L1870" t="inlineStr">
        <is>
          <t>jueves</t>
        </is>
      </c>
      <c r="M1870" t="inlineStr">
        <is>
          <t>2026-02-19</t>
        </is>
      </c>
      <c r="N1870" t="inlineStr">
        <is>
          <t>2026-02-19 11:35:00</t>
        </is>
      </c>
      <c r="O1870" t="inlineStr">
        <is>
          <t>2026-02-19 12:35:00</t>
        </is>
      </c>
      <c r="P1870" t="n">
        <v>0.04166666666666666</v>
      </c>
      <c r="Q1870" t="inlineStr">
        <is>
          <t>GUZMAN BARROS MARCO FERNANDO</t>
        </is>
      </c>
      <c r="R1870" t="n">
        <v>2</v>
      </c>
      <c r="S1870" t="inlineStr">
        <is>
          <t>No</t>
        </is>
      </c>
      <c r="T1870" t="inlineStr">
        <is>
          <t>2-111</t>
        </is>
      </c>
      <c r="U1870" t="inlineStr">
        <is>
          <t>Gualaquiza, Nueva Tarqui, Santa Cruz.</t>
        </is>
      </c>
      <c r="V1870" t="n">
        <v>171127</v>
      </c>
      <c r="W1870" t="inlineStr">
        <is>
          <t>OT [09] Cuadrilla Gualaquiza 2026-02-19 (045) FG.pdf</t>
        </is>
      </c>
    </row>
    <row r="1871">
      <c r="A1871" t="n">
        <v>8</v>
      </c>
      <c r="B1871" t="inlineStr">
        <is>
          <t>transporte</t>
        </is>
      </c>
      <c r="C1871" t="inlineStr">
        <is>
          <t>Traslado a Nueva Tarqui</t>
        </is>
      </c>
      <c r="D1871" t="inlineStr">
        <is>
          <t>TRANSP</t>
        </is>
      </c>
      <c r="E1871" t="inlineStr">
        <is>
          <t>·</t>
        </is>
      </c>
      <c r="F1871" t="inlineStr">
        <is>
          <t>No</t>
        </is>
      </c>
      <c r="G1871" t="inlineStr">
        <is>
          <t>No</t>
        </is>
      </c>
      <c r="H1871" t="inlineStr">
        <is>
          <t>No</t>
        </is>
      </c>
      <c r="I1871" t="inlineStr">
        <is>
          <t>TRANSPORTE</t>
        </is>
      </c>
      <c r="J1871" t="inlineStr">
        <is>
          <t>·</t>
        </is>
      </c>
      <c r="K1871" t="inlineStr">
        <is>
          <t>Gualaquiza Z1 (Cuadrilla. Nro. 3)</t>
        </is>
      </c>
      <c r="L1871" t="inlineStr">
        <is>
          <t>jueves</t>
        </is>
      </c>
      <c r="M1871" t="inlineStr">
        <is>
          <t>2026-02-19</t>
        </is>
      </c>
      <c r="N1871" t="inlineStr">
        <is>
          <t>2026-02-19 12:35:00</t>
        </is>
      </c>
      <c r="O1871" t="inlineStr">
        <is>
          <t>2026-02-19 13:00:00</t>
        </is>
      </c>
      <c r="P1871" t="n">
        <v>0.01736111111111111</v>
      </c>
      <c r="Q1871" t="inlineStr">
        <is>
          <t>GUZMAN BARROS MARCO FERNANDO</t>
        </is>
      </c>
      <c r="R1871" t="n">
        <v>2</v>
      </c>
      <c r="S1871" t="inlineStr">
        <is>
          <t>No</t>
        </is>
      </c>
      <c r="T1871" t="inlineStr">
        <is>
          <t>2-111</t>
        </is>
      </c>
      <c r="U1871" t="inlineStr">
        <is>
          <t>Gualaquiza, Nueva Tarqui, Santa Cruz.</t>
        </is>
      </c>
      <c r="V1871" t="n">
        <v>171127</v>
      </c>
      <c r="W1871" t="inlineStr">
        <is>
          <t>OT [09] Cuadrilla Gualaquiza 2026-02-19 (045) FG.pdf</t>
        </is>
      </c>
    </row>
    <row r="1872">
      <c r="A1872" t="n">
        <v>9</v>
      </c>
      <c r="B1872" t="inlineStr">
        <is>
          <t>lunch</t>
        </is>
      </c>
      <c r="C1872" t="inlineStr">
        <is>
          <t>LUNCH EN NUEVA TARQUI</t>
        </is>
      </c>
      <c r="D1872" t="inlineStr">
        <is>
          <t>ALIMEN</t>
        </is>
      </c>
      <c r="E1872" t="inlineStr">
        <is>
          <t>·</t>
        </is>
      </c>
      <c r="F1872" t="inlineStr">
        <is>
          <t>No</t>
        </is>
      </c>
      <c r="G1872" t="inlineStr">
        <is>
          <t>No</t>
        </is>
      </c>
      <c r="H1872" t="inlineStr">
        <is>
          <t>No</t>
        </is>
      </c>
      <c r="I1872" t="inlineStr">
        <is>
          <t>LUNCH</t>
        </is>
      </c>
      <c r="J1872" t="inlineStr">
        <is>
          <t>·</t>
        </is>
      </c>
      <c r="K1872" t="inlineStr">
        <is>
          <t>Gualaquiza Z1 (Cuadrilla. Nro. 3)</t>
        </is>
      </c>
      <c r="L1872" t="inlineStr">
        <is>
          <t>jueves</t>
        </is>
      </c>
      <c r="M1872" t="inlineStr">
        <is>
          <t>2026-02-19</t>
        </is>
      </c>
      <c r="N1872" t="inlineStr">
        <is>
          <t>2026-02-19 13:00:00</t>
        </is>
      </c>
      <c r="O1872" t="inlineStr">
        <is>
          <t>2026-02-19 14:00:00</t>
        </is>
      </c>
      <c r="P1872" t="n">
        <v>0.04166666666666666</v>
      </c>
      <c r="Q1872" t="inlineStr">
        <is>
          <t>GUZMAN BARROS MARCO FERNANDO</t>
        </is>
      </c>
      <c r="R1872" t="n">
        <v>2</v>
      </c>
      <c r="S1872" t="inlineStr">
        <is>
          <t>No</t>
        </is>
      </c>
      <c r="T1872" t="inlineStr">
        <is>
          <t>2-111</t>
        </is>
      </c>
      <c r="U1872" t="inlineStr">
        <is>
          <t>Gualaquiza, Nueva Tarqui, Santa Cruz.</t>
        </is>
      </c>
      <c r="V1872" t="n">
        <v>171127</v>
      </c>
      <c r="W1872" t="inlineStr">
        <is>
          <t>OT [09] Cuadrilla Gualaquiza 2026-02-19 (045) FG.pdf</t>
        </is>
      </c>
    </row>
    <row r="1873">
      <c r="A1873" t="n">
        <v>10</v>
      </c>
      <c r="B1873" t="inlineStr">
        <is>
          <t>transporte</t>
        </is>
      </c>
      <c r="C1873" t="inlineStr">
        <is>
          <t>Traslado a Santa Cruz se coloca tensor de B/T en la estructura 282097
cambiado el dia de ayer por choque de vehículo</t>
        </is>
      </c>
      <c r="D1873" t="inlineStr">
        <is>
          <t>TRANSP</t>
        </is>
      </c>
      <c r="E1873" t="inlineStr">
        <is>
          <t>·</t>
        </is>
      </c>
      <c r="F1873" t="inlineStr">
        <is>
          <t>No</t>
        </is>
      </c>
      <c r="G1873" t="inlineStr">
        <is>
          <t>No</t>
        </is>
      </c>
      <c r="H1873" t="inlineStr">
        <is>
          <t>No</t>
        </is>
      </c>
      <c r="I1873" t="inlineStr">
        <is>
          <t>TRANSPORTE</t>
        </is>
      </c>
      <c r="J1873" t="inlineStr">
        <is>
          <t>·</t>
        </is>
      </c>
      <c r="K1873" t="inlineStr">
        <is>
          <t>Gualaquiza Z1 (Cuadrilla. Nro. 3)</t>
        </is>
      </c>
      <c r="L1873" t="inlineStr">
        <is>
          <t>jueves</t>
        </is>
      </c>
      <c r="M1873" t="inlineStr">
        <is>
          <t>2026-02-19</t>
        </is>
      </c>
      <c r="N1873" t="inlineStr">
        <is>
          <t>2026-02-19 14:00:00</t>
        </is>
      </c>
      <c r="O1873" t="inlineStr">
        <is>
          <t>2026-02-19 14:20:00</t>
        </is>
      </c>
      <c r="P1873" t="n">
        <v>0.01388888888888889</v>
      </c>
      <c r="Q1873" t="inlineStr">
        <is>
          <t>GUZMAN BARROS MARCO FERNANDO</t>
        </is>
      </c>
      <c r="R1873" t="n">
        <v>2</v>
      </c>
      <c r="S1873" t="inlineStr">
        <is>
          <t>No</t>
        </is>
      </c>
      <c r="T1873" t="inlineStr">
        <is>
          <t>2-111</t>
        </is>
      </c>
      <c r="U1873" t="inlineStr">
        <is>
          <t>Gualaquiza, Nueva Tarqui, Santa Cruz.</t>
        </is>
      </c>
      <c r="V1873" t="n">
        <v>171127</v>
      </c>
      <c r="W1873" t="inlineStr">
        <is>
          <t>OT [09] Cuadrilla Gualaquiza 2026-02-19 (045) FG.pdf</t>
        </is>
      </c>
    </row>
    <row r="1874">
      <c r="A1874" t="n">
        <v>11</v>
      </c>
      <c r="B1874" t="inlineStr">
        <is>
          <t>REDES</t>
        </is>
      </c>
      <c r="C1874" t="inlineStr">
        <is>
          <t>Santa Cruz se coloca tensor de B/T en la estructura 282097 cambiado el día
de ayer por choque de vehículo.</t>
        </is>
      </c>
      <c r="D1874" t="inlineStr">
        <is>
          <t>NO PROG</t>
        </is>
      </c>
      <c r="E1874" t="inlineStr">
        <is>
          <t>Bomboiza</t>
        </is>
      </c>
      <c r="F1874" t="inlineStr">
        <is>
          <t>No</t>
        </is>
      </c>
      <c r="G1874" t="inlineStr">
        <is>
          <t>No</t>
        </is>
      </c>
      <c r="H1874" t="inlineStr">
        <is>
          <t>No</t>
        </is>
      </c>
      <c r="I1874" t="inlineStr">
        <is>
          <t>CORRECTIVO</t>
        </is>
      </c>
      <c r="J1874" t="inlineStr">
        <is>
          <t>·</t>
        </is>
      </c>
      <c r="K1874" t="inlineStr">
        <is>
          <t>Gualaquiza Z1 (Cuadrilla. Nro. 3)</t>
        </is>
      </c>
      <c r="L1874" t="inlineStr">
        <is>
          <t>jueves</t>
        </is>
      </c>
      <c r="M1874" t="inlineStr">
        <is>
          <t>2026-02-19</t>
        </is>
      </c>
      <c r="N1874" t="inlineStr">
        <is>
          <t>2026-02-19 14:20:00</t>
        </is>
      </c>
      <c r="O1874" t="inlineStr">
        <is>
          <t>2026-02-19 15:00:00</t>
        </is>
      </c>
      <c r="P1874" t="n">
        <v>0.02777777777777778</v>
      </c>
      <c r="Q1874" t="inlineStr">
        <is>
          <t>GUZMAN BARROS MARCO FERNANDO</t>
        </is>
      </c>
      <c r="R1874" t="n">
        <v>2</v>
      </c>
      <c r="S1874" t="inlineStr">
        <is>
          <t>No</t>
        </is>
      </c>
      <c r="T1874" t="inlineStr">
        <is>
          <t>2-111</t>
        </is>
      </c>
      <c r="U1874" t="inlineStr">
        <is>
          <t>Gualaquiza, Nueva Tarqui, Santa Cruz.</t>
        </is>
      </c>
      <c r="V1874" t="n">
        <v>171127</v>
      </c>
      <c r="W1874" t="inlineStr">
        <is>
          <t>OT [09] Cuadrilla Gualaquiza 2026-02-19 (045) FG.pdf</t>
        </is>
      </c>
    </row>
    <row r="1875">
      <c r="A1875" t="n">
        <v>12</v>
      </c>
      <c r="B1875" t="inlineStr">
        <is>
          <t>transporte</t>
        </is>
      </c>
      <c r="C1875" t="inlineStr">
        <is>
          <t>Traslado a La Gruta se realiza desbroce de vegetación entre las
estructura 40580 a 43043</t>
        </is>
      </c>
      <c r="D1875" t="inlineStr">
        <is>
          <t>TRANSP</t>
        </is>
      </c>
      <c r="E1875" t="inlineStr">
        <is>
          <t>·</t>
        </is>
      </c>
      <c r="F1875" t="inlineStr">
        <is>
          <t>No</t>
        </is>
      </c>
      <c r="G1875" t="inlineStr">
        <is>
          <t>No</t>
        </is>
      </c>
      <c r="H1875" t="inlineStr">
        <is>
          <t>No</t>
        </is>
      </c>
      <c r="I1875" t="inlineStr">
        <is>
          <t>TRANSPORTE</t>
        </is>
      </c>
      <c r="J1875" t="inlineStr">
        <is>
          <t>·</t>
        </is>
      </c>
      <c r="K1875" t="inlineStr">
        <is>
          <t>Gualaquiza Z1 (Cuadrilla. Nro. 3)</t>
        </is>
      </c>
      <c r="L1875" t="inlineStr">
        <is>
          <t>jueves</t>
        </is>
      </c>
      <c r="M1875" t="inlineStr">
        <is>
          <t>2026-02-19</t>
        </is>
      </c>
      <c r="N1875" t="inlineStr">
        <is>
          <t>2026-02-19 15:00:00</t>
        </is>
      </c>
      <c r="O1875" t="inlineStr">
        <is>
          <t>2026-02-19 16:50:00</t>
        </is>
      </c>
      <c r="P1875" t="n">
        <v>0.0763888888888889</v>
      </c>
      <c r="Q1875" t="inlineStr">
        <is>
          <t>GUZMAN BARROS MARCO FERNANDO</t>
        </is>
      </c>
      <c r="R1875" t="n">
        <v>2</v>
      </c>
      <c r="S1875" t="inlineStr">
        <is>
          <t>No</t>
        </is>
      </c>
      <c r="T1875" t="inlineStr">
        <is>
          <t>2-111</t>
        </is>
      </c>
      <c r="U1875" t="inlineStr">
        <is>
          <t>Gualaquiza, Nueva Tarqui, Santa Cruz.</t>
        </is>
      </c>
      <c r="V1875" t="n">
        <v>171127</v>
      </c>
      <c r="W1875" t="inlineStr">
        <is>
          <t>OT [09] Cuadrilla Gualaquiza 2026-02-19 (045) FG.pdf</t>
        </is>
      </c>
    </row>
    <row r="1876">
      <c r="A1876" t="n">
        <v>13</v>
      </c>
      <c r="B1876" t="inlineStr">
        <is>
          <t>transporte</t>
        </is>
      </c>
      <c r="C1876" t="inlineStr">
        <is>
          <t>Traslado a la agencia se descarga herramientas.</t>
        </is>
      </c>
      <c r="D1876" t="inlineStr">
        <is>
          <t>TRANSP</t>
        </is>
      </c>
      <c r="E1876" t="inlineStr">
        <is>
          <t>·</t>
        </is>
      </c>
      <c r="F1876" t="inlineStr">
        <is>
          <t>No</t>
        </is>
      </c>
      <c r="G1876" t="inlineStr">
        <is>
          <t>No</t>
        </is>
      </c>
      <c r="H1876" t="inlineStr">
        <is>
          <t>No</t>
        </is>
      </c>
      <c r="I1876" t="inlineStr">
        <is>
          <t>TRANSPORTE</t>
        </is>
      </c>
      <c r="J1876" t="inlineStr">
        <is>
          <t>·</t>
        </is>
      </c>
      <c r="K1876" t="inlineStr">
        <is>
          <t>Gualaquiza Z1 (Cuadrilla. Nro. 3)</t>
        </is>
      </c>
      <c r="L1876" t="inlineStr">
        <is>
          <t>jueves</t>
        </is>
      </c>
      <c r="M1876" t="inlineStr">
        <is>
          <t>2026-02-19</t>
        </is>
      </c>
      <c r="N1876" t="inlineStr">
        <is>
          <t>2026-02-19 16:50:00</t>
        </is>
      </c>
      <c r="O1876" t="inlineStr">
        <is>
          <t>2026-02-19 17:06:00</t>
        </is>
      </c>
      <c r="P1876" t="n">
        <v>0.01111111111111111</v>
      </c>
      <c r="Q1876" t="inlineStr">
        <is>
          <t>GUZMAN BARROS MARCO FERNANDO</t>
        </is>
      </c>
      <c r="R1876" t="n">
        <v>2</v>
      </c>
      <c r="S1876" t="inlineStr">
        <is>
          <t>No</t>
        </is>
      </c>
      <c r="T1876" t="inlineStr">
        <is>
          <t>2-111</t>
        </is>
      </c>
      <c r="U1876" t="inlineStr">
        <is>
          <t>Gualaquiza, Nueva Tarqui, Santa Cruz.</t>
        </is>
      </c>
      <c r="V1876" t="n">
        <v>171127</v>
      </c>
      <c r="W1876" t="inlineStr">
        <is>
          <t>OT [09] Cuadrilla Gualaquiza 2026-02-19 (045) FG.pdf</t>
        </is>
      </c>
    </row>
    <row r="1877">
      <c r="A1877" t="n">
        <v>14</v>
      </c>
      <c r="B1877" t="inlineStr">
        <is>
          <t>se_labora</t>
        </is>
      </c>
      <c r="C1877" t="inlineStr">
        <is>
          <t>LABORA FG, CLP, MA de 08:00 a 13:00 y de 14:00 a 17:06</t>
        </is>
      </c>
      <c r="D1877" t="inlineStr">
        <is>
          <t>LABORA</t>
        </is>
      </c>
      <c r="E1877" t="inlineStr">
        <is>
          <t>·</t>
        </is>
      </c>
      <c r="F1877" t="inlineStr">
        <is>
          <t>No</t>
        </is>
      </c>
      <c r="G1877" t="inlineStr">
        <is>
          <t>No</t>
        </is>
      </c>
      <c r="H1877" t="inlineStr">
        <is>
          <t>No</t>
        </is>
      </c>
      <c r="I1877" t="inlineStr">
        <is>
          <t>·</t>
        </is>
      </c>
      <c r="J1877" t="inlineStr">
        <is>
          <t>·</t>
        </is>
      </c>
      <c r="K1877" t="inlineStr">
        <is>
          <t>Gualaquiza Z1 (Cuadrilla. Nro. 3)</t>
        </is>
      </c>
      <c r="L1877" t="inlineStr">
        <is>
          <t>jueves</t>
        </is>
      </c>
      <c r="M1877" t="inlineStr">
        <is>
          <t>2026-02-19</t>
        </is>
      </c>
      <c r="N1877" t="inlineStr">
        <is>
          <t>2026-02-19 00:00:01</t>
        </is>
      </c>
      <c r="O1877" t="inlineStr">
        <is>
          <t>2026-02-19 00:00:02</t>
        </is>
      </c>
      <c r="P1877" t="n">
        <v>0</v>
      </c>
      <c r="Q1877" t="inlineStr">
        <is>
          <t>GUZMAN BARROS MARCO FERNANDO</t>
        </is>
      </c>
      <c r="R1877" t="n">
        <v>2</v>
      </c>
      <c r="S1877" t="inlineStr">
        <is>
          <t>No</t>
        </is>
      </c>
      <c r="T1877" t="inlineStr">
        <is>
          <t>2-111</t>
        </is>
      </c>
      <c r="U1877" t="inlineStr">
        <is>
          <t>Gualaquiza, Nueva Tarqui, Santa Cruz.</t>
        </is>
      </c>
      <c r="V1877" t="n">
        <v>171127</v>
      </c>
      <c r="W1877" t="inlineStr">
        <is>
          <t>OT [09] Cuadrilla Gualaquiza 2026-02-19 (045) FG.pdf</t>
        </is>
      </c>
    </row>
    <row r="1878">
      <c r="A1878" t="n">
        <v>15</v>
      </c>
      <c r="B1878" t="inlineStr">
        <is>
          <t>transporte</t>
        </is>
      </c>
      <c r="C1878" t="inlineStr">
        <is>
          <t>DAÑO REPORTADO POR Centro de Control por WhatsApp informan que no tienen energia en
el sector de Zapotillo Chacayacu medidor 1000141416 estructura 92027, Helio
Orellana</t>
        </is>
      </c>
      <c r="D1878" t="inlineStr">
        <is>
          <t>TRANSP</t>
        </is>
      </c>
      <c r="E1878" t="inlineStr">
        <is>
          <t>·</t>
        </is>
      </c>
      <c r="F1878" t="inlineStr">
        <is>
          <t>No</t>
        </is>
      </c>
      <c r="G1878" t="inlineStr">
        <is>
          <t>No</t>
        </is>
      </c>
      <c r="H1878" t="inlineStr">
        <is>
          <t>No</t>
        </is>
      </c>
      <c r="I1878" t="inlineStr">
        <is>
          <t>TRANSPORTE</t>
        </is>
      </c>
      <c r="J1878" t="inlineStr">
        <is>
          <t>·</t>
        </is>
      </c>
      <c r="K1878" t="inlineStr">
        <is>
          <t>Gualaquiza Z1 (Cuadrilla. Nro. 3)</t>
        </is>
      </c>
      <c r="L1878" t="inlineStr">
        <is>
          <t>jueves</t>
        </is>
      </c>
      <c r="M1878" t="inlineStr">
        <is>
          <t>2026-02-19</t>
        </is>
      </c>
      <c r="N1878" t="inlineStr">
        <is>
          <t>2026-02-19 18:52:00</t>
        </is>
      </c>
      <c r="O1878" t="inlineStr">
        <is>
          <t>2026-02-19 19:15:00</t>
        </is>
      </c>
      <c r="P1878" t="n">
        <v>0.01597222222222222</v>
      </c>
      <c r="Q1878" t="inlineStr">
        <is>
          <t>GUZMAN BARROS MARCO FERNANDO</t>
        </is>
      </c>
      <c r="R1878" t="n">
        <v>2</v>
      </c>
      <c r="S1878" t="inlineStr">
        <is>
          <t>Si</t>
        </is>
      </c>
      <c r="T1878" t="inlineStr">
        <is>
          <t>2-111</t>
        </is>
      </c>
      <c r="U1878" t="inlineStr">
        <is>
          <t>Gualaquiza, Nueva Tarqui, Santa Cruz.</t>
        </is>
      </c>
      <c r="V1878" t="n">
        <v>171127</v>
      </c>
      <c r="W1878" t="inlineStr">
        <is>
          <t>OT [09] Cuadrilla Gualaquiza 2026-02-19 (045) FG.pdf</t>
        </is>
      </c>
    </row>
    <row r="1879">
      <c r="A1879" t="n">
        <v>16</v>
      </c>
      <c r="B1879" t="inlineStr">
        <is>
          <t>REDES</t>
        </is>
      </c>
      <c r="C1879" t="inlineStr">
        <is>
          <t>Se revisa red de M/T desde la Gruta hacia Cuchipamba se encuentra
quemado fusible en estructura 127962, se reviza se encuentra arrancado red
de M/T por caída de árbol</t>
        </is>
      </c>
      <c r="D1879" t="inlineStr">
        <is>
          <t>NO PROG</t>
        </is>
      </c>
      <c r="E1879" t="inlineStr">
        <is>
          <t>Bomboiza</t>
        </is>
      </c>
      <c r="F1879" t="inlineStr">
        <is>
          <t>No</t>
        </is>
      </c>
      <c r="G1879" t="inlineStr">
        <is>
          <t>No</t>
        </is>
      </c>
      <c r="H1879" t="inlineStr">
        <is>
          <t>No</t>
        </is>
      </c>
      <c r="I1879" t="inlineStr">
        <is>
          <t>PREDICTIVO</t>
        </is>
      </c>
      <c r="J1879" t="inlineStr">
        <is>
          <t>·</t>
        </is>
      </c>
      <c r="K1879" t="inlineStr">
        <is>
          <t>Gualaquiza Z1 (Cuadrilla. Nro. 3)</t>
        </is>
      </c>
      <c r="L1879" t="inlineStr">
        <is>
          <t>jueves</t>
        </is>
      </c>
      <c r="M1879" t="inlineStr">
        <is>
          <t>2026-02-19</t>
        </is>
      </c>
      <c r="N1879" t="inlineStr">
        <is>
          <t>2026-02-19 19:15:00</t>
        </is>
      </c>
      <c r="O1879" t="inlineStr">
        <is>
          <t>2026-02-19 19:45:00</t>
        </is>
      </c>
      <c r="P1879" t="n">
        <v>0.02083333333333333</v>
      </c>
      <c r="Q1879" t="inlineStr">
        <is>
          <t>GUZMAN BARROS MARCO FERNANDO</t>
        </is>
      </c>
      <c r="R1879" t="n">
        <v>2</v>
      </c>
      <c r="S1879" t="inlineStr">
        <is>
          <t>Si</t>
        </is>
      </c>
      <c r="T1879" t="inlineStr">
        <is>
          <t>2-111</t>
        </is>
      </c>
      <c r="U1879" t="inlineStr">
        <is>
          <t>Gualaquiza, Nueva Tarqui, Santa Cruz.</t>
        </is>
      </c>
      <c r="V1879" t="n">
        <v>171127</v>
      </c>
      <c r="W1879" t="inlineStr">
        <is>
          <t>OT [09] Cuadrilla Gualaquiza 2026-02-19 (045) FG.pdf</t>
        </is>
      </c>
    </row>
    <row r="1880">
      <c r="A1880" t="n">
        <v>17</v>
      </c>
      <c r="B1880" t="inlineStr">
        <is>
          <t>REDES</t>
        </is>
      </c>
      <c r="C1880" t="inlineStr">
        <is>
          <t>Cuchipamba se encuentra red de M/T entre las estructura 128336 y 128340,
se separa las lineas de la via, se regresa a la estructura anterior para
abrir puentes,</t>
        </is>
      </c>
      <c r="D1880" t="inlineStr">
        <is>
          <t>NO PROG</t>
        </is>
      </c>
      <c r="E1880" t="inlineStr">
        <is>
          <t>Bomboiza</t>
        </is>
      </c>
      <c r="F1880" t="inlineStr">
        <is>
          <t>No</t>
        </is>
      </c>
      <c r="G1880" t="inlineStr">
        <is>
          <t>No</t>
        </is>
      </c>
      <c r="H1880" t="inlineStr">
        <is>
          <t>No</t>
        </is>
      </c>
      <c r="I1880" t="inlineStr">
        <is>
          <t>CORRECTIVO</t>
        </is>
      </c>
      <c r="J1880" t="inlineStr">
        <is>
          <t>·</t>
        </is>
      </c>
      <c r="K1880" t="inlineStr">
        <is>
          <t>Gualaquiza Z1 (Cuadrilla. Nro. 3)</t>
        </is>
      </c>
      <c r="L1880" t="inlineStr">
        <is>
          <t>jueves</t>
        </is>
      </c>
      <c r="M1880" t="inlineStr">
        <is>
          <t>2026-02-19</t>
        </is>
      </c>
      <c r="N1880" t="inlineStr">
        <is>
          <t>2026-02-19 19:45:00</t>
        </is>
      </c>
      <c r="O1880" t="inlineStr">
        <is>
          <t>2026-02-19 20:00:00</t>
        </is>
      </c>
      <c r="P1880" t="n">
        <v>0.01041666666666667</v>
      </c>
      <c r="Q1880" t="inlineStr">
        <is>
          <t>GUZMAN BARROS MARCO FERNANDO</t>
        </is>
      </c>
      <c r="R1880" t="n">
        <v>2</v>
      </c>
      <c r="S1880" t="inlineStr">
        <is>
          <t>Si</t>
        </is>
      </c>
      <c r="T1880" t="inlineStr">
        <is>
          <t>2-111</t>
        </is>
      </c>
      <c r="U1880" t="inlineStr">
        <is>
          <t>Gualaquiza, Nueva Tarqui, Santa Cruz.</t>
        </is>
      </c>
      <c r="V1880" t="n">
        <v>171127</v>
      </c>
      <c r="W1880" t="inlineStr">
        <is>
          <t>OT [09] Cuadrilla Gualaquiza 2026-02-19 (045) FG.pdf</t>
        </is>
      </c>
    </row>
    <row r="1881">
      <c r="A1881" t="n">
        <v>18</v>
      </c>
      <c r="B1881" t="inlineStr">
        <is>
          <t>REDES</t>
        </is>
      </c>
      <c r="C1881" t="inlineStr">
        <is>
          <t>Cuchipamba se realiza apertura de puentes en la estructura 128336, se suelta
las lineas.</t>
        </is>
      </c>
      <c r="D1881" t="inlineStr">
        <is>
          <t>NO PROG</t>
        </is>
      </c>
      <c r="E1881" t="inlineStr">
        <is>
          <t>Bomboiza</t>
        </is>
      </c>
      <c r="F1881" t="inlineStr">
        <is>
          <t>No</t>
        </is>
      </c>
      <c r="G1881" t="inlineStr">
        <is>
          <t>No</t>
        </is>
      </c>
      <c r="H1881" t="inlineStr">
        <is>
          <t>No</t>
        </is>
      </c>
      <c r="I1881" t="inlineStr">
        <is>
          <t>PREVENTIVO</t>
        </is>
      </c>
      <c r="J1881" t="inlineStr">
        <is>
          <t>·</t>
        </is>
      </c>
      <c r="K1881" t="inlineStr">
        <is>
          <t>Gualaquiza Z1 (Cuadrilla. Nro. 3)</t>
        </is>
      </c>
      <c r="L1881" t="inlineStr">
        <is>
          <t>jueves</t>
        </is>
      </c>
      <c r="M1881" t="inlineStr">
        <is>
          <t>2026-02-19</t>
        </is>
      </c>
      <c r="N1881" t="inlineStr">
        <is>
          <t>2026-02-19 20:00:00</t>
        </is>
      </c>
      <c r="O1881" t="inlineStr">
        <is>
          <t>2026-02-19 20:15:00</t>
        </is>
      </c>
      <c r="P1881" t="n">
        <v>0.01041666666666667</v>
      </c>
      <c r="Q1881" t="inlineStr">
        <is>
          <t>GUZMAN BARROS MARCO FERNANDO</t>
        </is>
      </c>
      <c r="R1881" t="n">
        <v>2</v>
      </c>
      <c r="S1881" t="inlineStr">
        <is>
          <t>Si</t>
        </is>
      </c>
      <c r="T1881" t="inlineStr">
        <is>
          <t>2-111</t>
        </is>
      </c>
      <c r="U1881" t="inlineStr">
        <is>
          <t>Gualaquiza, Nueva Tarqui, Santa Cruz.</t>
        </is>
      </c>
      <c r="V1881" t="n">
        <v>171127</v>
      </c>
      <c r="W1881" t="inlineStr">
        <is>
          <t>OT [09] Cuadrilla Gualaquiza 2026-02-19 (045) FG.pdf</t>
        </is>
      </c>
    </row>
    <row r="1882">
      <c r="A1882" t="n">
        <v>19</v>
      </c>
      <c r="B1882" t="inlineStr">
        <is>
          <t>REDES</t>
        </is>
      </c>
      <c r="C1882" t="inlineStr">
        <is>
          <t>Se regresa a La Gruta y se repone fusible de 12 amps Tipo T estructura
127962, Queda con energia hasta la Estr128336. la reparación queda
para siguiente día,red de 500 mt aprox.</t>
        </is>
      </c>
      <c r="D1882" t="inlineStr">
        <is>
          <t>NO PROG</t>
        </is>
      </c>
      <c r="E1882" t="inlineStr">
        <is>
          <t>Bomboiza</t>
        </is>
      </c>
      <c r="F1882" t="inlineStr">
        <is>
          <t>No</t>
        </is>
      </c>
      <c r="G1882" t="inlineStr">
        <is>
          <t>No</t>
        </is>
      </c>
      <c r="H1882" t="inlineStr">
        <is>
          <t>No</t>
        </is>
      </c>
      <c r="I1882" t="inlineStr">
        <is>
          <t>CORRECTIVO</t>
        </is>
      </c>
      <c r="J1882" t="inlineStr">
        <is>
          <t>·</t>
        </is>
      </c>
      <c r="K1882" t="inlineStr">
        <is>
          <t>Gualaquiza Z1 (Cuadrilla. Nro. 3)</t>
        </is>
      </c>
      <c r="L1882" t="inlineStr">
        <is>
          <t>jueves</t>
        </is>
      </c>
      <c r="M1882" t="inlineStr">
        <is>
          <t>2026-02-19</t>
        </is>
      </c>
      <c r="N1882" t="inlineStr">
        <is>
          <t>2026-02-19 20:15:00</t>
        </is>
      </c>
      <c r="O1882" t="inlineStr">
        <is>
          <t>2026-02-19 20:35:00</t>
        </is>
      </c>
      <c r="P1882" t="n">
        <v>0.01388888888888889</v>
      </c>
      <c r="Q1882" t="inlineStr">
        <is>
          <t>GUZMAN BARROS MARCO FERNANDO</t>
        </is>
      </c>
      <c r="R1882" t="n">
        <v>2</v>
      </c>
      <c r="S1882" t="inlineStr">
        <is>
          <t>Si</t>
        </is>
      </c>
      <c r="T1882" t="inlineStr">
        <is>
          <t>2-111</t>
        </is>
      </c>
      <c r="U1882" t="inlineStr">
        <is>
          <t>Gualaquiza, Nueva Tarqui, Santa Cruz.</t>
        </is>
      </c>
      <c r="V1882" t="n">
        <v>171127</v>
      </c>
      <c r="W1882" t="inlineStr">
        <is>
          <t>OT [09] Cuadrilla Gualaquiza 2026-02-19 (045) FG.pdf</t>
        </is>
      </c>
    </row>
    <row r="1883">
      <c r="A1883" t="n">
        <v>20</v>
      </c>
      <c r="B1883" t="inlineStr">
        <is>
          <t>transporte</t>
        </is>
      </c>
      <c r="C1883" t="inlineStr">
        <is>
          <t>Traslado a la agencia.</t>
        </is>
      </c>
      <c r="D1883" t="inlineStr">
        <is>
          <t>TRANSP</t>
        </is>
      </c>
      <c r="E1883" t="inlineStr">
        <is>
          <t>·</t>
        </is>
      </c>
      <c r="F1883" t="inlineStr">
        <is>
          <t>No</t>
        </is>
      </c>
      <c r="G1883" t="inlineStr">
        <is>
          <t>No</t>
        </is>
      </c>
      <c r="H1883" t="inlineStr">
        <is>
          <t>No</t>
        </is>
      </c>
      <c r="I1883" t="inlineStr">
        <is>
          <t>TRANSPORTE</t>
        </is>
      </c>
      <c r="J1883" t="inlineStr">
        <is>
          <t>·</t>
        </is>
      </c>
      <c r="K1883" t="inlineStr">
        <is>
          <t>Gualaquiza Z1 (Cuadrilla. Nro. 3)</t>
        </is>
      </c>
      <c r="L1883" t="inlineStr">
        <is>
          <t>jueves</t>
        </is>
      </c>
      <c r="M1883" t="inlineStr">
        <is>
          <t>2026-02-19</t>
        </is>
      </c>
      <c r="N1883" t="inlineStr">
        <is>
          <t>2026-02-19 20:35:00</t>
        </is>
      </c>
      <c r="O1883" t="inlineStr">
        <is>
          <t>2026-02-19 20:44:00</t>
        </is>
      </c>
      <c r="P1883" t="n">
        <v>0.00625</v>
      </c>
      <c r="Q1883" t="inlineStr">
        <is>
          <t>GUZMAN BARROS MARCO FERNANDO</t>
        </is>
      </c>
      <c r="R1883" t="n">
        <v>2</v>
      </c>
      <c r="S1883" t="inlineStr">
        <is>
          <t>Si</t>
        </is>
      </c>
      <c r="T1883" t="inlineStr">
        <is>
          <t>2-111</t>
        </is>
      </c>
      <c r="U1883" t="inlineStr">
        <is>
          <t>Gualaquiza, Nueva Tarqui, Santa Cruz.</t>
        </is>
      </c>
      <c r="V1883" t="n">
        <v>171127</v>
      </c>
      <c r="W1883" t="inlineStr">
        <is>
          <t>OT [09] Cuadrilla Gualaquiza 2026-02-19 (045) FG.pdf</t>
        </is>
      </c>
    </row>
    <row r="1884">
      <c r="A1884" t="n">
        <v>21</v>
      </c>
      <c r="B1884" t="inlineStr">
        <is>
          <t>se_labora</t>
        </is>
      </c>
      <c r="C1884" t="inlineStr">
        <is>
          <t>LABORA FG, CLP, MA de 18:52 a 20:44</t>
        </is>
      </c>
      <c r="D1884" t="inlineStr">
        <is>
          <t>LABORA</t>
        </is>
      </c>
      <c r="E1884" t="inlineStr">
        <is>
          <t>·</t>
        </is>
      </c>
      <c r="F1884" t="inlineStr">
        <is>
          <t>No</t>
        </is>
      </c>
      <c r="G1884" t="inlineStr">
        <is>
          <t>No</t>
        </is>
      </c>
      <c r="H1884" t="inlineStr">
        <is>
          <t>No</t>
        </is>
      </c>
      <c r="I1884" t="inlineStr">
        <is>
          <t>·</t>
        </is>
      </c>
      <c r="J1884" t="inlineStr">
        <is>
          <t>·</t>
        </is>
      </c>
      <c r="K1884" t="inlineStr">
        <is>
          <t>Gualaquiza Z1 (Cuadrilla. Nro. 3)</t>
        </is>
      </c>
      <c r="L1884" t="inlineStr">
        <is>
          <t>jueves</t>
        </is>
      </c>
      <c r="M1884" t="inlineStr">
        <is>
          <t>2026-02-19</t>
        </is>
      </c>
      <c r="N1884" t="inlineStr">
        <is>
          <t>2026-02-19 00:00:01</t>
        </is>
      </c>
      <c r="O1884" t="inlineStr">
        <is>
          <t>2026-02-19 00:00:02</t>
        </is>
      </c>
      <c r="P1884" t="n">
        <v>0</v>
      </c>
      <c r="Q1884" t="inlineStr">
        <is>
          <t>GUZMAN BARROS MARCO FERNANDO</t>
        </is>
      </c>
      <c r="R1884" t="n">
        <v>2</v>
      </c>
      <c r="S1884" t="inlineStr">
        <is>
          <t>No</t>
        </is>
      </c>
      <c r="T1884" t="inlineStr">
        <is>
          <t>2-111</t>
        </is>
      </c>
      <c r="U1884" t="inlineStr">
        <is>
          <t>Gualaquiza, Nueva Tarqui, Santa Cruz.</t>
        </is>
      </c>
      <c r="V1884" t="n">
        <v>171127</v>
      </c>
      <c r="W1884" t="inlineStr">
        <is>
          <t>OT [09] Cuadrilla Gualaquiza 2026-02-19 (045) FG.pdf</t>
        </is>
      </c>
    </row>
    <row r="1885">
      <c r="A1885" t="n">
        <v>1</v>
      </c>
      <c r="B1885" t="inlineStr">
        <is>
          <t>informativa</t>
        </is>
      </c>
      <c r="C1885" t="inlineStr">
        <is>
          <t>En la agencia se elabora orden de trabajo, se coordina los trabajos,
se coordina y se indica a cuadrilla de energizados donde hay que
realizar arreglos en M/T,</t>
        </is>
      </c>
      <c r="D1885" t="inlineStr">
        <is>
          <t>PROG</t>
        </is>
      </c>
      <c r="E1885" t="inlineStr">
        <is>
          <t>·</t>
        </is>
      </c>
      <c r="F1885" t="inlineStr">
        <is>
          <t>No</t>
        </is>
      </c>
      <c r="G1885" t="inlineStr">
        <is>
          <t>No</t>
        </is>
      </c>
      <c r="H1885" t="inlineStr">
        <is>
          <t>No</t>
        </is>
      </c>
      <c r="I1885" t="inlineStr">
        <is>
          <t>PREDICTIVO</t>
        </is>
      </c>
      <c r="J1885" t="inlineStr">
        <is>
          <t>·</t>
        </is>
      </c>
      <c r="K1885" t="inlineStr">
        <is>
          <t>Gualaquiza Z1 (Cuadrilla. Nro. 3)</t>
        </is>
      </c>
      <c r="L1885" t="inlineStr">
        <is>
          <t>viernes</t>
        </is>
      </c>
      <c r="M1885" t="inlineStr">
        <is>
          <t>2026-02-20</t>
        </is>
      </c>
      <c r="N1885" t="inlineStr">
        <is>
          <t>2026-02-20 08:00:00</t>
        </is>
      </c>
      <c r="O1885" t="inlineStr">
        <is>
          <t>2026-02-20 08:45:00</t>
        </is>
      </c>
      <c r="P1885" t="n">
        <v>0.03125</v>
      </c>
      <c r="Q1885" t="inlineStr">
        <is>
          <t>GUZMAN BARROS MARCO FERNANDO</t>
        </is>
      </c>
      <c r="R1885" t="n">
        <v>2</v>
      </c>
      <c r="S1885" t="inlineStr">
        <is>
          <t>No</t>
        </is>
      </c>
      <c r="T1885" t="inlineStr">
        <is>
          <t>2-111</t>
        </is>
      </c>
      <c r="U1885" t="inlineStr">
        <is>
          <t>Gualaquiza, Cuchipámba, La Gruta.</t>
        </is>
      </c>
      <c r="V1885" t="n">
        <v>171205</v>
      </c>
      <c r="W1885" t="inlineStr">
        <is>
          <t>OT [09] Cuadrilla Gualaquiza 2026-02-20 (045) FG.pdf</t>
        </is>
      </c>
    </row>
    <row r="1886">
      <c r="A1886" t="n">
        <v>2</v>
      </c>
      <c r="B1886" t="inlineStr">
        <is>
          <t>REDES</t>
        </is>
      </c>
      <c r="C1886" t="inlineStr">
        <is>
          <t>Traslado a Yumaza se apoya a cuadrilla de energizados a arreglar
tensor, se empalma tensor, se excava para encontrar la varilla de
anclaje, se regula el tensor,</t>
        </is>
      </c>
      <c r="D1886" t="inlineStr">
        <is>
          <t>NO PROG</t>
        </is>
      </c>
      <c r="E1886" t="inlineStr">
        <is>
          <t>Bomboiza</t>
        </is>
      </c>
      <c r="F1886" t="inlineStr">
        <is>
          <t>No</t>
        </is>
      </c>
      <c r="G1886" t="inlineStr">
        <is>
          <t>No</t>
        </is>
      </c>
      <c r="H1886" t="inlineStr">
        <is>
          <t>No</t>
        </is>
      </c>
      <c r="I1886" t="inlineStr">
        <is>
          <t>·</t>
        </is>
      </c>
      <c r="J1886" t="inlineStr">
        <is>
          <t>·</t>
        </is>
      </c>
      <c r="K1886" t="inlineStr">
        <is>
          <t>Gualaquiza Z1 (Cuadrilla. Nro. 3)</t>
        </is>
      </c>
      <c r="L1886" t="inlineStr">
        <is>
          <t>viernes</t>
        </is>
      </c>
      <c r="M1886" t="inlineStr">
        <is>
          <t>2026-02-20</t>
        </is>
      </c>
      <c r="N1886" t="inlineStr">
        <is>
          <t>2026-02-20 08:45:00</t>
        </is>
      </c>
      <c r="O1886" t="inlineStr">
        <is>
          <t>2026-02-20 09:30:00</t>
        </is>
      </c>
      <c r="P1886" t="n">
        <v>0.03125</v>
      </c>
      <c r="Q1886" t="inlineStr">
        <is>
          <t>GUZMAN BARROS MARCO FERNANDO</t>
        </is>
      </c>
      <c r="R1886" t="n">
        <v>2</v>
      </c>
      <c r="S1886" t="inlineStr">
        <is>
          <t>No</t>
        </is>
      </c>
      <c r="T1886" t="inlineStr">
        <is>
          <t>2-111</t>
        </is>
      </c>
      <c r="U1886" t="inlineStr">
        <is>
          <t>Gualaquiza, Cuchipámba, La Gruta.</t>
        </is>
      </c>
      <c r="V1886" t="n">
        <v>171205</v>
      </c>
      <c r="W1886" t="inlineStr">
        <is>
          <t>OT [09] Cuadrilla Gualaquiza 2026-02-20 (045) FG.pdf</t>
        </is>
      </c>
    </row>
    <row r="1887">
      <c r="A1887" t="n">
        <v>3</v>
      </c>
      <c r="B1887" t="inlineStr">
        <is>
          <t>transporte</t>
        </is>
      </c>
      <c r="C1887" t="inlineStr">
        <is>
          <t>Traslado a Zapotillo</t>
        </is>
      </c>
      <c r="D1887" t="inlineStr">
        <is>
          <t>TRANSP</t>
        </is>
      </c>
      <c r="E1887" t="inlineStr">
        <is>
          <t>·</t>
        </is>
      </c>
      <c r="F1887" t="inlineStr">
        <is>
          <t>No</t>
        </is>
      </c>
      <c r="G1887" t="inlineStr">
        <is>
          <t>No</t>
        </is>
      </c>
      <c r="H1887" t="inlineStr">
        <is>
          <t>No</t>
        </is>
      </c>
      <c r="I1887" t="inlineStr">
        <is>
          <t>TRANSPORTE</t>
        </is>
      </c>
      <c r="J1887" t="inlineStr">
        <is>
          <t>·</t>
        </is>
      </c>
      <c r="K1887" t="inlineStr">
        <is>
          <t>Gualaquiza Z1 (Cuadrilla. Nro. 3)</t>
        </is>
      </c>
      <c r="L1887" t="inlineStr">
        <is>
          <t>viernes</t>
        </is>
      </c>
      <c r="M1887" t="inlineStr">
        <is>
          <t>2026-02-20</t>
        </is>
      </c>
      <c r="N1887" t="inlineStr">
        <is>
          <t>2026-02-20 09:30:00</t>
        </is>
      </c>
      <c r="O1887" t="inlineStr">
        <is>
          <t>2026-02-20 09:50:00</t>
        </is>
      </c>
      <c r="P1887" t="n">
        <v>0.01388888888888889</v>
      </c>
      <c r="Q1887" t="inlineStr">
        <is>
          <t>GUZMAN BARROS MARCO FERNANDO</t>
        </is>
      </c>
      <c r="R1887" t="n">
        <v>2</v>
      </c>
      <c r="S1887" t="inlineStr">
        <is>
          <t>No</t>
        </is>
      </c>
      <c r="T1887" t="inlineStr">
        <is>
          <t>2-111</t>
        </is>
      </c>
      <c r="U1887" t="inlineStr">
        <is>
          <t>Gualaquiza, Cuchipámba, La Gruta.</t>
        </is>
      </c>
      <c r="V1887" t="n">
        <v>171205</v>
      </c>
      <c r="W1887" t="inlineStr">
        <is>
          <t>OT [09] Cuadrilla Gualaquiza 2026-02-20 (045) FG.pdf</t>
        </is>
      </c>
    </row>
    <row r="1888">
      <c r="A1888" t="n">
        <v>4</v>
      </c>
      <c r="B1888" t="inlineStr">
        <is>
          <t>REDES</t>
        </is>
      </c>
      <c r="C1888" t="inlineStr">
        <is>
          <t>Zapotillo En la estructura 128336 se realiza desbroce, se separa las
líneas, se empalma, se sujeta a la base del estructura para coordinar con
centro de control y abrir seccionador</t>
        </is>
      </c>
      <c r="D1888" t="inlineStr">
        <is>
          <t>PROG</t>
        </is>
      </c>
      <c r="E1888" t="inlineStr">
        <is>
          <t>Bomboiza</t>
        </is>
      </c>
      <c r="F1888" t="inlineStr">
        <is>
          <t>No</t>
        </is>
      </c>
      <c r="G1888" t="inlineStr">
        <is>
          <t>No</t>
        </is>
      </c>
      <c r="H1888" t="inlineStr">
        <is>
          <t>No</t>
        </is>
      </c>
      <c r="I1888" t="inlineStr">
        <is>
          <t>CORRECTIVO</t>
        </is>
      </c>
      <c r="J1888" t="inlineStr">
        <is>
          <t>·</t>
        </is>
      </c>
      <c r="K1888" t="inlineStr">
        <is>
          <t>Gualaquiza Z1 (Cuadrilla. Nro. 3)</t>
        </is>
      </c>
      <c r="L1888" t="inlineStr">
        <is>
          <t>viernes</t>
        </is>
      </c>
      <c r="M1888" t="inlineStr">
        <is>
          <t>2026-02-20</t>
        </is>
      </c>
      <c r="N1888" t="inlineStr">
        <is>
          <t>2026-02-20 09:50:00</t>
        </is>
      </c>
      <c r="O1888" t="inlineStr">
        <is>
          <t>2026-02-20 11:35:00</t>
        </is>
      </c>
      <c r="P1888" t="n">
        <v>0.07291666666666667</v>
      </c>
      <c r="Q1888" t="inlineStr">
        <is>
          <t>GUZMAN BARROS MARCO FERNANDO</t>
        </is>
      </c>
      <c r="R1888" t="n">
        <v>2</v>
      </c>
      <c r="S1888" t="inlineStr">
        <is>
          <t>No</t>
        </is>
      </c>
      <c r="T1888" t="inlineStr">
        <is>
          <t>2-111</t>
        </is>
      </c>
      <c r="U1888" t="inlineStr">
        <is>
          <t>Gualaquiza, Cuchipámba, La Gruta.</t>
        </is>
      </c>
      <c r="V1888" t="n">
        <v>171205</v>
      </c>
      <c r="W1888" t="inlineStr">
        <is>
          <t>OT [09] Cuadrilla Gualaquiza 2026-02-20 (045) FG.pdf</t>
        </is>
      </c>
    </row>
    <row r="1889">
      <c r="A1889" t="n">
        <v>5</v>
      </c>
      <c r="B1889" t="inlineStr">
        <is>
          <t>informativa</t>
        </is>
      </c>
      <c r="C1889" t="inlineStr">
        <is>
          <t>Traslado a la Gruta estructura 127962 se coordina con centro de control
para realizar maniobras de apertura de seccionador ( se abre
seccionador alas 11:43 )</t>
        </is>
      </c>
      <c r="D1889" t="inlineStr">
        <is>
          <t>PROG</t>
        </is>
      </c>
      <c r="E1889" t="inlineStr">
        <is>
          <t>·</t>
        </is>
      </c>
      <c r="F1889" t="inlineStr">
        <is>
          <t>No</t>
        </is>
      </c>
      <c r="G1889" t="inlineStr">
        <is>
          <t>No</t>
        </is>
      </c>
      <c r="H1889" t="inlineStr">
        <is>
          <t>No</t>
        </is>
      </c>
      <c r="I1889" t="inlineStr">
        <is>
          <t>·</t>
        </is>
      </c>
      <c r="J1889" t="inlineStr">
        <is>
          <t>·</t>
        </is>
      </c>
      <c r="K1889" t="inlineStr">
        <is>
          <t>Gualaquiza Z1 (Cuadrilla. Nro. 3)</t>
        </is>
      </c>
      <c r="L1889" t="inlineStr">
        <is>
          <t>viernes</t>
        </is>
      </c>
      <c r="M1889" t="inlineStr">
        <is>
          <t>2026-02-20</t>
        </is>
      </c>
      <c r="N1889" t="inlineStr">
        <is>
          <t>2026-02-20 11:35:00</t>
        </is>
      </c>
      <c r="O1889" t="inlineStr">
        <is>
          <t>2026-02-20 11:43:00</t>
        </is>
      </c>
      <c r="P1889" t="n">
        <v>0.005555555555555556</v>
      </c>
      <c r="Q1889" t="inlineStr">
        <is>
          <t>GUZMAN BARROS MARCO FERNANDO</t>
        </is>
      </c>
      <c r="R1889" t="n">
        <v>2</v>
      </c>
      <c r="S1889" t="inlineStr">
        <is>
          <t>No</t>
        </is>
      </c>
      <c r="T1889" t="inlineStr">
        <is>
          <t>2-111</t>
        </is>
      </c>
      <c r="U1889" t="inlineStr">
        <is>
          <t>Gualaquiza, Cuchipámba, La Gruta.</t>
        </is>
      </c>
      <c r="V1889" t="n">
        <v>171205</v>
      </c>
      <c r="W1889" t="inlineStr">
        <is>
          <t>OT [09] Cuadrilla Gualaquiza 2026-02-20 (045) FG.pdf</t>
        </is>
      </c>
    </row>
    <row r="1890">
      <c r="A1890" t="n">
        <v>6</v>
      </c>
      <c r="B1890" t="inlineStr">
        <is>
          <t>REDES</t>
        </is>
      </c>
      <c r="C1890" t="inlineStr">
        <is>
          <t>Traslado Zapotillo en la estructura 128336 re realiza tensado de líneas, se
realiza puentes, se cambia puente de derivación a Cuchipamba que
quede después del seccionador.</t>
        </is>
      </c>
      <c r="D1890" t="inlineStr">
        <is>
          <t>PROG</t>
        </is>
      </c>
      <c r="E1890" t="inlineStr">
        <is>
          <t>Bomboiza</t>
        </is>
      </c>
      <c r="F1890" t="inlineStr">
        <is>
          <t>No</t>
        </is>
      </c>
      <c r="G1890" t="inlineStr">
        <is>
          <t>No</t>
        </is>
      </c>
      <c r="H1890" t="inlineStr">
        <is>
          <t>No</t>
        </is>
      </c>
      <c r="I1890" t="inlineStr">
        <is>
          <t>CORRECTIVO</t>
        </is>
      </c>
      <c r="J1890" t="inlineStr">
        <is>
          <t>·</t>
        </is>
      </c>
      <c r="K1890" t="inlineStr">
        <is>
          <t>Gualaquiza Z1 (Cuadrilla. Nro. 3)</t>
        </is>
      </c>
      <c r="L1890" t="inlineStr">
        <is>
          <t>viernes</t>
        </is>
      </c>
      <c r="M1890" t="inlineStr">
        <is>
          <t>2026-02-20</t>
        </is>
      </c>
      <c r="N1890" t="inlineStr">
        <is>
          <t>2026-02-20 11:43:00</t>
        </is>
      </c>
      <c r="O1890" t="inlineStr">
        <is>
          <t>2026-02-20 14:30:00</t>
        </is>
      </c>
      <c r="P1890" t="n">
        <v>0.1159722222222222</v>
      </c>
      <c r="Q1890" t="inlineStr">
        <is>
          <t>GUZMAN BARROS MARCO FERNANDO</t>
        </is>
      </c>
      <c r="R1890" t="n">
        <v>2</v>
      </c>
      <c r="S1890" t="inlineStr">
        <is>
          <t>No</t>
        </is>
      </c>
      <c r="T1890" t="inlineStr">
        <is>
          <t>2-111</t>
        </is>
      </c>
      <c r="U1890" t="inlineStr">
        <is>
          <t>Gualaquiza, Cuchipámba, La Gruta.</t>
        </is>
      </c>
      <c r="V1890" t="n">
        <v>171205</v>
      </c>
      <c r="W1890" t="inlineStr">
        <is>
          <t>OT [09] Cuadrilla Gualaquiza 2026-02-20 (045) FG.pdf</t>
        </is>
      </c>
    </row>
    <row r="1891">
      <c r="A1891" t="n">
        <v>7</v>
      </c>
      <c r="B1891" t="inlineStr">
        <is>
          <t>REDES</t>
        </is>
      </c>
      <c r="C1891" t="inlineStr">
        <is>
          <t>Traslado a la Gruta , se coordina con centro de control para realizar
maniobras de cerrado del seccionador,       ( se cierra Seccionador a
las 14;50 )</t>
        </is>
      </c>
      <c r="D1891" t="inlineStr">
        <is>
          <t>PROG</t>
        </is>
      </c>
      <c r="E1891" t="inlineStr">
        <is>
          <t>Bomboiza</t>
        </is>
      </c>
      <c r="F1891" t="inlineStr">
        <is>
          <t>No</t>
        </is>
      </c>
      <c r="G1891" t="inlineStr">
        <is>
          <t>No</t>
        </is>
      </c>
      <c r="H1891" t="inlineStr">
        <is>
          <t>No</t>
        </is>
      </c>
      <c r="I1891" t="inlineStr">
        <is>
          <t>CORRECTIVO</t>
        </is>
      </c>
      <c r="J1891" t="inlineStr">
        <is>
          <t>·</t>
        </is>
      </c>
      <c r="K1891" t="inlineStr">
        <is>
          <t>Gualaquiza Z1 (Cuadrilla. Nro. 3)</t>
        </is>
      </c>
      <c r="L1891" t="inlineStr">
        <is>
          <t>viernes</t>
        </is>
      </c>
      <c r="M1891" t="inlineStr">
        <is>
          <t>2026-02-20</t>
        </is>
      </c>
      <c r="N1891" t="inlineStr">
        <is>
          <t>2026-02-20 14:30:00</t>
        </is>
      </c>
      <c r="O1891" t="inlineStr">
        <is>
          <t>2026-02-20 14:50:00</t>
        </is>
      </c>
      <c r="P1891" t="n">
        <v>0.01388888888888889</v>
      </c>
      <c r="Q1891" t="inlineStr">
        <is>
          <t>GUZMAN BARROS MARCO FERNANDO</t>
        </is>
      </c>
      <c r="R1891" t="n">
        <v>2</v>
      </c>
      <c r="S1891" t="inlineStr">
        <is>
          <t>No</t>
        </is>
      </c>
      <c r="T1891" t="inlineStr">
        <is>
          <t>2-111</t>
        </is>
      </c>
      <c r="U1891" t="inlineStr">
        <is>
          <t>Gualaquiza, Cuchipámba, La Gruta.</t>
        </is>
      </c>
      <c r="V1891" t="n">
        <v>171205</v>
      </c>
      <c r="W1891" t="inlineStr">
        <is>
          <t>OT [09] Cuadrilla Gualaquiza 2026-02-20 (045) FG.pdf</t>
        </is>
      </c>
    </row>
    <row r="1892">
      <c r="A1892" t="n">
        <v>8</v>
      </c>
      <c r="B1892" t="inlineStr">
        <is>
          <t>lunch</t>
        </is>
      </c>
      <c r="C1892" t="inlineStr">
        <is>
          <t>LUNCH EN LA GRUTA</t>
        </is>
      </c>
      <c r="D1892" t="inlineStr">
        <is>
          <t>ALIMEN</t>
        </is>
      </c>
      <c r="E1892" t="inlineStr">
        <is>
          <t>·</t>
        </is>
      </c>
      <c r="F1892" t="inlineStr">
        <is>
          <t>No</t>
        </is>
      </c>
      <c r="G1892" t="inlineStr">
        <is>
          <t>No</t>
        </is>
      </c>
      <c r="H1892" t="inlineStr">
        <is>
          <t>No</t>
        </is>
      </c>
      <c r="I1892" t="inlineStr">
        <is>
          <t>LUNCH</t>
        </is>
      </c>
      <c r="J1892" t="inlineStr">
        <is>
          <t>·</t>
        </is>
      </c>
      <c r="K1892" t="inlineStr">
        <is>
          <t>Gualaquiza Z1 (Cuadrilla. Nro. 3)</t>
        </is>
      </c>
      <c r="L1892" t="inlineStr">
        <is>
          <t>viernes</t>
        </is>
      </c>
      <c r="M1892" t="inlineStr">
        <is>
          <t>2026-02-20</t>
        </is>
      </c>
      <c r="N1892" t="inlineStr">
        <is>
          <t>2026-02-20 14:50:00</t>
        </is>
      </c>
      <c r="O1892" t="inlineStr">
        <is>
          <t>2026-02-20 15:50:00</t>
        </is>
      </c>
      <c r="P1892" t="n">
        <v>0.04166666666666666</v>
      </c>
      <c r="Q1892" t="inlineStr">
        <is>
          <t>GUZMAN BARROS MARCO FERNANDO</t>
        </is>
      </c>
      <c r="R1892" t="n">
        <v>2</v>
      </c>
      <c r="S1892" t="inlineStr">
        <is>
          <t>No</t>
        </is>
      </c>
      <c r="T1892" t="inlineStr">
        <is>
          <t>2-111</t>
        </is>
      </c>
      <c r="U1892" t="inlineStr">
        <is>
          <t>Gualaquiza, Cuchipámba, La Gruta.</t>
        </is>
      </c>
      <c r="V1892" t="n">
        <v>171205</v>
      </c>
      <c r="W1892" t="inlineStr">
        <is>
          <t>OT [09] Cuadrilla Gualaquiza 2026-02-20 (045) FG.pdf</t>
        </is>
      </c>
    </row>
    <row r="1893">
      <c r="A1893" t="n">
        <v>9</v>
      </c>
      <c r="B1893" t="inlineStr">
        <is>
          <t>transporte</t>
        </is>
      </c>
      <c r="C1893" t="inlineStr">
        <is>
          <t>DAÑO REPORTADO POR Centro de Control por WhatsApp informan que no tiene energia en
El Rosario Medidor 1200624 Reporta Jaime Ayora Traslado al sector</t>
        </is>
      </c>
      <c r="D1893" t="inlineStr">
        <is>
          <t>TRANSP</t>
        </is>
      </c>
      <c r="E1893" t="inlineStr">
        <is>
          <t>·</t>
        </is>
      </c>
      <c r="F1893" t="inlineStr">
        <is>
          <t>No</t>
        </is>
      </c>
      <c r="G1893" t="inlineStr">
        <is>
          <t>No</t>
        </is>
      </c>
      <c r="H1893" t="inlineStr">
        <is>
          <t>No</t>
        </is>
      </c>
      <c r="I1893" t="inlineStr">
        <is>
          <t>TRANSPORTE</t>
        </is>
      </c>
      <c r="J1893" t="inlineStr">
        <is>
          <t>·</t>
        </is>
      </c>
      <c r="K1893" t="inlineStr">
        <is>
          <t>Gualaquiza Z1 (Cuadrilla. Nro. 3)</t>
        </is>
      </c>
      <c r="L1893" t="inlineStr">
        <is>
          <t>viernes</t>
        </is>
      </c>
      <c r="M1893" t="inlineStr">
        <is>
          <t>2026-02-20</t>
        </is>
      </c>
      <c r="N1893" t="inlineStr">
        <is>
          <t>2026-02-20 15:50:00</t>
        </is>
      </c>
      <c r="O1893" t="inlineStr">
        <is>
          <t>2026-02-20 16:38:00</t>
        </is>
      </c>
      <c r="P1893" t="n">
        <v>0.03333333333333333</v>
      </c>
      <c r="Q1893" t="inlineStr">
        <is>
          <t>GUZMAN BARROS MARCO FERNANDO</t>
        </is>
      </c>
      <c r="R1893" t="n">
        <v>2</v>
      </c>
      <c r="S1893" t="inlineStr">
        <is>
          <t>No</t>
        </is>
      </c>
      <c r="T1893" t="inlineStr">
        <is>
          <t>2-111</t>
        </is>
      </c>
      <c r="U1893" t="inlineStr">
        <is>
          <t>Gualaquiza, Cuchipámba, La Gruta.</t>
        </is>
      </c>
      <c r="V1893" t="n">
        <v>171205</v>
      </c>
      <c r="W1893" t="inlineStr">
        <is>
          <t>OT [09] Cuadrilla Gualaquiza 2026-02-20 (045) FG.pdf</t>
        </is>
      </c>
    </row>
    <row r="1894">
      <c r="A1894" t="n">
        <v>10</v>
      </c>
      <c r="B1894" t="inlineStr">
        <is>
          <t>REDES</t>
        </is>
      </c>
      <c r="C1894" t="inlineStr">
        <is>
          <t>Aguacate en la estructura 121917 se revisa red de M/T se repone fusible de
07,SR en la estructura 121917 conectando normal
HORA DAÑADO     05:00
HORA ARREGLO   16;50
CAUSA descargas Eléctricas</t>
        </is>
      </c>
      <c r="D1894" t="inlineStr">
        <is>
          <t>PROG</t>
        </is>
      </c>
      <c r="E1894" t="inlineStr">
        <is>
          <t>Bomboiza</t>
        </is>
      </c>
      <c r="F1894" t="inlineStr">
        <is>
          <t>No</t>
        </is>
      </c>
      <c r="G1894" t="inlineStr">
        <is>
          <t>No</t>
        </is>
      </c>
      <c r="H1894" t="inlineStr">
        <is>
          <t>No</t>
        </is>
      </c>
      <c r="I1894" t="inlineStr">
        <is>
          <t>CORRECTIVO</t>
        </is>
      </c>
      <c r="J1894" t="inlineStr">
        <is>
          <t>·</t>
        </is>
      </c>
      <c r="K1894" t="inlineStr">
        <is>
          <t>Gualaquiza Z1 (Cuadrilla. Nro. 3)</t>
        </is>
      </c>
      <c r="L1894" t="inlineStr">
        <is>
          <t>viernes</t>
        </is>
      </c>
      <c r="M1894" t="inlineStr">
        <is>
          <t>2026-02-20</t>
        </is>
      </c>
      <c r="N1894" t="inlineStr">
        <is>
          <t>2026-02-20 16:38:00</t>
        </is>
      </c>
      <c r="O1894" t="inlineStr">
        <is>
          <t>2026-02-20 16:50:00</t>
        </is>
      </c>
      <c r="P1894" t="n">
        <v>0.008333333333333333</v>
      </c>
      <c r="Q1894" t="inlineStr">
        <is>
          <t>GUZMAN BARROS MARCO FERNANDO</t>
        </is>
      </c>
      <c r="R1894" t="n">
        <v>2</v>
      </c>
      <c r="S1894" t="inlineStr">
        <is>
          <t>No</t>
        </is>
      </c>
      <c r="T1894" t="inlineStr">
        <is>
          <t>2-111</t>
        </is>
      </c>
      <c r="U1894" t="inlineStr">
        <is>
          <t>Gualaquiza, Cuchipámba, La Gruta.</t>
        </is>
      </c>
      <c r="V1894" t="n">
        <v>171205</v>
      </c>
      <c r="W1894" t="inlineStr">
        <is>
          <t>OT [09] Cuadrilla Gualaquiza 2026-02-20 (045) FG.pdf</t>
        </is>
      </c>
    </row>
    <row r="1895">
      <c r="A1895" t="n">
        <v>12</v>
      </c>
      <c r="B1895" t="inlineStr">
        <is>
          <t>transporte</t>
        </is>
      </c>
      <c r="C1895" t="inlineStr">
        <is>
          <t>Traslado a Gualaquiza
MATERIALES
2 Varillas de empalme Nro. 2
2 Varillas de empalme Nro. 4
2 Varillas 1107 para tensor
2 Varillas 1107 para tensor
1 Seccionador fusible ( usado en Sevilla ( estructura 181599)</t>
        </is>
      </c>
      <c r="D1895" t="inlineStr">
        <is>
          <t>TRANSP</t>
        </is>
      </c>
      <c r="E1895" t="inlineStr">
        <is>
          <t>·</t>
        </is>
      </c>
      <c r="F1895" t="inlineStr">
        <is>
          <t>No</t>
        </is>
      </c>
      <c r="G1895" t="inlineStr">
        <is>
          <t>No</t>
        </is>
      </c>
      <c r="H1895" t="inlineStr">
        <is>
          <t>No</t>
        </is>
      </c>
      <c r="I1895" t="inlineStr">
        <is>
          <t>TRANSPORTE</t>
        </is>
      </c>
      <c r="J1895" t="inlineStr">
        <is>
          <t>·</t>
        </is>
      </c>
      <c r="K1895" t="inlineStr">
        <is>
          <t>Gualaquiza Z1 (Cuadrilla. Nro. 3)</t>
        </is>
      </c>
      <c r="L1895" t="inlineStr">
        <is>
          <t>viernes</t>
        </is>
      </c>
      <c r="M1895" t="inlineStr">
        <is>
          <t>2026-02-20</t>
        </is>
      </c>
      <c r="N1895" t="inlineStr">
        <is>
          <t>2026-02-20 16:50:00</t>
        </is>
      </c>
      <c r="O1895" t="inlineStr">
        <is>
          <t>2026-02-20 17:24:00</t>
        </is>
      </c>
      <c r="P1895" t="n">
        <v>0.02361111111111111</v>
      </c>
      <c r="Q1895" t="inlineStr">
        <is>
          <t>GUZMAN BARROS MARCO FERNANDO</t>
        </is>
      </c>
      <c r="R1895" t="n">
        <v>2</v>
      </c>
      <c r="S1895" t="inlineStr">
        <is>
          <t>No</t>
        </is>
      </c>
      <c r="T1895" t="inlineStr">
        <is>
          <t>2-111</t>
        </is>
      </c>
      <c r="U1895" t="inlineStr">
        <is>
          <t>Gualaquiza, Cuchipámba, La Gruta.</t>
        </is>
      </c>
      <c r="V1895" t="n">
        <v>171205</v>
      </c>
      <c r="W1895" t="inlineStr">
        <is>
          <t>OT [09] Cuadrilla Gualaquiza 2026-02-20 (045) FG.pdf</t>
        </is>
      </c>
    </row>
    <row r="1896">
      <c r="A1896" t="n">
        <v>1</v>
      </c>
      <c r="B1896" t="inlineStr">
        <is>
          <t>transporte</t>
        </is>
      </c>
      <c r="C1896" t="inlineStr">
        <is>
          <t>POR DISPOCISION DEL ING. ANDREW QUEZADA solicita que se arregle
acometida del medidor 230895, que se solicito a cliente despejar
vegetación, Traslado al sector</t>
        </is>
      </c>
      <c r="D1896" t="inlineStr">
        <is>
          <t>TRANSP</t>
        </is>
      </c>
      <c r="E1896" t="inlineStr">
        <is>
          <t>·</t>
        </is>
      </c>
      <c r="F1896" t="inlineStr">
        <is>
          <t>No</t>
        </is>
      </c>
      <c r="G1896" t="inlineStr">
        <is>
          <t>No</t>
        </is>
      </c>
      <c r="H1896" t="inlineStr">
        <is>
          <t>No</t>
        </is>
      </c>
      <c r="I1896" t="inlineStr">
        <is>
          <t>TRANSPORTE</t>
        </is>
      </c>
      <c r="J1896" t="inlineStr">
        <is>
          <t>·</t>
        </is>
      </c>
      <c r="K1896" t="inlineStr">
        <is>
          <t>Gualaquiza Z1 (Cuadrilla. Nro. 3)</t>
        </is>
      </c>
      <c r="L1896" t="inlineStr">
        <is>
          <t>sábado</t>
        </is>
      </c>
      <c r="M1896" t="inlineStr">
        <is>
          <t>2026-02-21</t>
        </is>
      </c>
      <c r="N1896" t="inlineStr">
        <is>
          <t>2026-02-21 11:09:00</t>
        </is>
      </c>
      <c r="O1896" t="inlineStr">
        <is>
          <t>2026-02-21 11:28:00</t>
        </is>
      </c>
      <c r="P1896" t="n">
        <v>0.01319444444444444</v>
      </c>
      <c r="Q1896" t="inlineStr">
        <is>
          <t>GUZMAN BARROS MARCO FERNANDO</t>
        </is>
      </c>
      <c r="R1896" t="n">
        <v>1</v>
      </c>
      <c r="S1896" t="inlineStr">
        <is>
          <t>Si</t>
        </is>
      </c>
      <c r="T1896" t="inlineStr">
        <is>
          <t>2-111</t>
        </is>
      </c>
      <c r="U1896" t="inlineStr">
        <is>
          <t>Gualaquiza, Guayusal</t>
        </is>
      </c>
      <c r="V1896" t="n">
        <v>171324</v>
      </c>
      <c r="W1896" t="inlineStr">
        <is>
          <t>OT [09] Cuadrilla Gualaquiza 2026-02-21 (045) FG.pdf</t>
        </is>
      </c>
    </row>
    <row r="1897">
      <c r="A1897" t="n">
        <v>2</v>
      </c>
      <c r="B1897" t="inlineStr">
        <is>
          <t>ACOMETIDAS</t>
        </is>
      </c>
      <c r="C1897" t="inlineStr">
        <is>
          <t>Guayusal estructura 128510 se realiza desbroce de vegetación, se empalma
acometida, se tensa acometida, se verifica voltajes,  todo normal</t>
        </is>
      </c>
      <c r="D1897" t="inlineStr">
        <is>
          <t>NO PROG</t>
        </is>
      </c>
      <c r="E1897" t="inlineStr">
        <is>
          <t>Bomboiza</t>
        </is>
      </c>
      <c r="F1897" t="inlineStr">
        <is>
          <t>No</t>
        </is>
      </c>
      <c r="G1897" t="inlineStr">
        <is>
          <t>No</t>
        </is>
      </c>
      <c r="H1897" t="inlineStr">
        <is>
          <t>No</t>
        </is>
      </c>
      <c r="I1897" t="inlineStr">
        <is>
          <t>CORRECTIVO</t>
        </is>
      </c>
      <c r="J1897" t="inlineStr">
        <is>
          <t>·</t>
        </is>
      </c>
      <c r="K1897" t="inlineStr">
        <is>
          <t>Gualaquiza Z1 (Cuadrilla. Nro. 3)</t>
        </is>
      </c>
      <c r="L1897" t="inlineStr">
        <is>
          <t>sábado</t>
        </is>
      </c>
      <c r="M1897" t="inlineStr">
        <is>
          <t>2026-02-21</t>
        </is>
      </c>
      <c r="N1897" t="inlineStr">
        <is>
          <t>2026-02-21 11:28:00</t>
        </is>
      </c>
      <c r="O1897" t="inlineStr">
        <is>
          <t>2026-02-21 13:10:00</t>
        </is>
      </c>
      <c r="P1897" t="n">
        <v>0.07083333333333333</v>
      </c>
      <c r="Q1897" t="inlineStr">
        <is>
          <t>GUZMAN BARROS MARCO FERNANDO</t>
        </is>
      </c>
      <c r="R1897" t="n">
        <v>1</v>
      </c>
      <c r="S1897" t="inlineStr">
        <is>
          <t>Si</t>
        </is>
      </c>
      <c r="T1897" t="inlineStr">
        <is>
          <t>2-111</t>
        </is>
      </c>
      <c r="U1897" t="inlineStr">
        <is>
          <t>Gualaquiza, Guayusal</t>
        </is>
      </c>
      <c r="V1897" t="n">
        <v>171324</v>
      </c>
      <c r="W1897" t="inlineStr">
        <is>
          <t>OT [09] Cuadrilla Gualaquiza 2026-02-21 (045) FG.pdf</t>
        </is>
      </c>
    </row>
    <row r="1898">
      <c r="A1898" t="n">
        <v>3</v>
      </c>
      <c r="B1898" t="inlineStr">
        <is>
          <t>transporte</t>
        </is>
      </c>
      <c r="C1898" t="inlineStr">
        <is>
          <t>Traslado a la agencia.</t>
        </is>
      </c>
      <c r="D1898" t="inlineStr">
        <is>
          <t>TRANSP</t>
        </is>
      </c>
      <c r="E1898" t="inlineStr">
        <is>
          <t>·</t>
        </is>
      </c>
      <c r="F1898" t="inlineStr">
        <is>
          <t>No</t>
        </is>
      </c>
      <c r="G1898" t="inlineStr">
        <is>
          <t>No</t>
        </is>
      </c>
      <c r="H1898" t="inlineStr">
        <is>
          <t>No</t>
        </is>
      </c>
      <c r="I1898" t="inlineStr">
        <is>
          <t>TRANSPORTE</t>
        </is>
      </c>
      <c r="J1898" t="inlineStr">
        <is>
          <t>·</t>
        </is>
      </c>
      <c r="K1898" t="inlineStr">
        <is>
          <t>Gualaquiza Z1 (Cuadrilla. Nro. 3)</t>
        </is>
      </c>
      <c r="L1898" t="inlineStr">
        <is>
          <t>sábado</t>
        </is>
      </c>
      <c r="M1898" t="inlineStr">
        <is>
          <t>2026-02-21</t>
        </is>
      </c>
      <c r="N1898" t="inlineStr">
        <is>
          <t>2026-02-21 13:10:00</t>
        </is>
      </c>
      <c r="O1898" t="inlineStr">
        <is>
          <t>2026-02-21 13:51:00</t>
        </is>
      </c>
      <c r="P1898" t="n">
        <v>0.02847222222222222</v>
      </c>
      <c r="Q1898" t="inlineStr">
        <is>
          <t>GUZMAN BARROS MARCO FERNANDO</t>
        </is>
      </c>
      <c r="R1898" t="n">
        <v>1</v>
      </c>
      <c r="S1898" t="inlineStr">
        <is>
          <t>Si</t>
        </is>
      </c>
      <c r="T1898" t="inlineStr">
        <is>
          <t>2-111</t>
        </is>
      </c>
      <c r="U1898" t="inlineStr">
        <is>
          <t>Gualaquiza, Guayusal</t>
        </is>
      </c>
      <c r="V1898" t="n">
        <v>171324</v>
      </c>
      <c r="W1898" t="inlineStr">
        <is>
          <t>OT [09] Cuadrilla Gualaquiza 2026-02-21 (045) FG.pdf</t>
        </is>
      </c>
    </row>
    <row r="1899">
      <c r="A1899" t="n">
        <v>5</v>
      </c>
      <c r="B1899" t="inlineStr">
        <is>
          <t>se_labora</t>
        </is>
      </c>
      <c r="C1899" t="inlineStr">
        <is>
          <t>LABORA FG, MA de 11:09 a 13:51</t>
        </is>
      </c>
      <c r="D1899" t="inlineStr">
        <is>
          <t>LABORA</t>
        </is>
      </c>
      <c r="E1899" t="inlineStr">
        <is>
          <t>·</t>
        </is>
      </c>
      <c r="F1899" t="inlineStr">
        <is>
          <t>No</t>
        </is>
      </c>
      <c r="G1899" t="inlineStr">
        <is>
          <t>No</t>
        </is>
      </c>
      <c r="H1899" t="inlineStr">
        <is>
          <t>No</t>
        </is>
      </c>
      <c r="I1899" t="inlineStr">
        <is>
          <t>·</t>
        </is>
      </c>
      <c r="J1899" t="inlineStr">
        <is>
          <t>·</t>
        </is>
      </c>
      <c r="K1899" t="inlineStr">
        <is>
          <t>Gualaquiza Z1 (Cuadrilla. Nro. 3)</t>
        </is>
      </c>
      <c r="L1899" t="inlineStr">
        <is>
          <t>sábado</t>
        </is>
      </c>
      <c r="M1899" t="inlineStr">
        <is>
          <t>2026-02-21</t>
        </is>
      </c>
      <c r="N1899" t="inlineStr">
        <is>
          <t>2026-02-21 00:00:01</t>
        </is>
      </c>
      <c r="O1899" t="inlineStr">
        <is>
          <t>2026-02-21 00:00:02</t>
        </is>
      </c>
      <c r="P1899" t="n">
        <v>0</v>
      </c>
      <c r="Q1899" t="inlineStr">
        <is>
          <t>GUZMAN BARROS MARCO FERNANDO</t>
        </is>
      </c>
      <c r="R1899" t="n">
        <v>1</v>
      </c>
      <c r="S1899" t="inlineStr">
        <is>
          <t>No</t>
        </is>
      </c>
      <c r="T1899" t="inlineStr">
        <is>
          <t>2-111</t>
        </is>
      </c>
      <c r="U1899" t="inlineStr">
        <is>
          <t>Gualaquiza, Guayusal</t>
        </is>
      </c>
      <c r="V1899" t="n">
        <v>171324</v>
      </c>
      <c r="W1899" t="inlineStr">
        <is>
          <t>OT [09] Cuadrilla Gualaquiza 2026-02-21 (045) FG.pdf</t>
        </is>
      </c>
    </row>
    <row r="1900">
      <c r="A1900" t="n">
        <v>1</v>
      </c>
      <c r="B1900" t="inlineStr">
        <is>
          <t>informativa</t>
        </is>
      </c>
      <c r="C1900" t="inlineStr">
        <is>
          <t>En la Agencia se elabora orden de trabajo, se coordina los trabajos.</t>
        </is>
      </c>
      <c r="D1900" t="inlineStr">
        <is>
          <t>PROG</t>
        </is>
      </c>
      <c r="E1900" t="inlineStr">
        <is>
          <t>·</t>
        </is>
      </c>
      <c r="F1900" t="inlineStr">
        <is>
          <t>No</t>
        </is>
      </c>
      <c r="G1900" t="inlineStr">
        <is>
          <t>No</t>
        </is>
      </c>
      <c r="H1900" t="inlineStr">
        <is>
          <t>No</t>
        </is>
      </c>
      <c r="I1900" t="inlineStr">
        <is>
          <t>PREDICTIVO</t>
        </is>
      </c>
      <c r="J1900" t="inlineStr">
        <is>
          <t>·</t>
        </is>
      </c>
      <c r="K1900" t="inlineStr">
        <is>
          <t>Gualaquiza Z1 (Cuadrilla. Nro. 3)</t>
        </is>
      </c>
      <c r="L1900" t="inlineStr">
        <is>
          <t>lunes</t>
        </is>
      </c>
      <c r="M1900" t="inlineStr">
        <is>
          <t>2026-02-23</t>
        </is>
      </c>
      <c r="N1900" t="inlineStr">
        <is>
          <t>2026-02-23 08:00:00</t>
        </is>
      </c>
      <c r="O1900" t="inlineStr">
        <is>
          <t>2026-02-23 08:20:00</t>
        </is>
      </c>
      <c r="P1900" t="n">
        <v>0.01388888888888889</v>
      </c>
      <c r="Q1900" t="inlineStr">
        <is>
          <t>GUZMAN BARROS MARCO FERNANDO</t>
        </is>
      </c>
      <c r="R1900" t="n">
        <v>2</v>
      </c>
      <c r="S1900" t="inlineStr">
        <is>
          <t>No</t>
        </is>
      </c>
      <c r="T1900" t="inlineStr">
        <is>
          <t>2-111</t>
        </is>
      </c>
      <c r="U1900" t="inlineStr">
        <is>
          <t>Gualaquiza, La Selva, El Paso, Misión.</t>
        </is>
      </c>
      <c r="V1900" t="n">
        <v>171336</v>
      </c>
      <c r="W1900" t="inlineStr">
        <is>
          <t>OT [09] Cuadrilla Gualaquiza 2026-02-23 (045) FG.pdf</t>
        </is>
      </c>
    </row>
    <row r="1901">
      <c r="A1901" t="n">
        <v>2</v>
      </c>
      <c r="B1901" t="inlineStr">
        <is>
          <t>transporte</t>
        </is>
      </c>
      <c r="C1901" t="inlineStr">
        <is>
          <t>DAÑO REPORTADO POR Centro de Control por WhatsApp informan un estructura Nro 127954 esta
en mal estado Reporta Sandra Cabrera, Traslado a La Selva</t>
        </is>
      </c>
      <c r="D1901" t="inlineStr">
        <is>
          <t>TRANSP</t>
        </is>
      </c>
      <c r="E1901" t="inlineStr">
        <is>
          <t>·</t>
        </is>
      </c>
      <c r="F1901" t="inlineStr">
        <is>
          <t>No</t>
        </is>
      </c>
      <c r="G1901" t="inlineStr">
        <is>
          <t>No</t>
        </is>
      </c>
      <c r="H1901" t="inlineStr">
        <is>
          <t>No</t>
        </is>
      </c>
      <c r="I1901" t="inlineStr">
        <is>
          <t>TRANSPORTE</t>
        </is>
      </c>
      <c r="J1901" t="inlineStr">
        <is>
          <t>·</t>
        </is>
      </c>
      <c r="K1901" t="inlineStr">
        <is>
          <t>Gualaquiza Z1 (Cuadrilla. Nro. 3)</t>
        </is>
      </c>
      <c r="L1901" t="inlineStr">
        <is>
          <t>lunes</t>
        </is>
      </c>
      <c r="M1901" t="inlineStr">
        <is>
          <t>2026-02-23</t>
        </is>
      </c>
      <c r="N1901" t="inlineStr">
        <is>
          <t>2026-02-23 08:20:00</t>
        </is>
      </c>
      <c r="O1901" t="inlineStr">
        <is>
          <t>2026-02-23 09:25:00</t>
        </is>
      </c>
      <c r="P1901" t="n">
        <v>0.04513888888888889</v>
      </c>
      <c r="Q1901" t="inlineStr">
        <is>
          <t>GUZMAN BARROS MARCO FERNANDO</t>
        </is>
      </c>
      <c r="R1901" t="n">
        <v>2</v>
      </c>
      <c r="S1901" t="inlineStr">
        <is>
          <t>No</t>
        </is>
      </c>
      <c r="T1901" t="inlineStr">
        <is>
          <t>2-111</t>
        </is>
      </c>
      <c r="U1901" t="inlineStr">
        <is>
          <t>Gualaquiza, La Selva, El Paso, Misión.</t>
        </is>
      </c>
      <c r="V1901" t="n">
        <v>171336</v>
      </c>
      <c r="W1901" t="inlineStr">
        <is>
          <t>OT [09] Cuadrilla Gualaquiza 2026-02-23 (045) FG.pdf</t>
        </is>
      </c>
    </row>
    <row r="1902">
      <c r="A1902" t="n">
        <v>3</v>
      </c>
      <c r="B1902" t="inlineStr">
        <is>
          <t>transporte</t>
        </is>
      </c>
      <c r="C1902" t="inlineStr">
        <is>
          <t>Traslado a Pie desde la Selva hasta el sito de trabajo transportando
herramientas</t>
        </is>
      </c>
      <c r="D1902" t="inlineStr">
        <is>
          <t>TRANSP</t>
        </is>
      </c>
      <c r="E1902" t="inlineStr">
        <is>
          <t>·</t>
        </is>
      </c>
      <c r="F1902" t="inlineStr">
        <is>
          <t>No</t>
        </is>
      </c>
      <c r="G1902" t="inlineStr">
        <is>
          <t>No</t>
        </is>
      </c>
      <c r="H1902" t="inlineStr">
        <is>
          <t>No</t>
        </is>
      </c>
      <c r="I1902" t="inlineStr">
        <is>
          <t>TRANSPORTE</t>
        </is>
      </c>
      <c r="J1902" t="inlineStr">
        <is>
          <t>·</t>
        </is>
      </c>
      <c r="K1902" t="inlineStr">
        <is>
          <t>Gualaquiza Z1 (Cuadrilla. Nro. 3)</t>
        </is>
      </c>
      <c r="L1902" t="inlineStr">
        <is>
          <t>lunes</t>
        </is>
      </c>
      <c r="M1902" t="inlineStr">
        <is>
          <t>2026-02-23</t>
        </is>
      </c>
      <c r="N1902" t="inlineStr">
        <is>
          <t>2026-02-23 09:25:00</t>
        </is>
      </c>
      <c r="O1902" t="inlineStr">
        <is>
          <t>2026-02-23 10:00:00</t>
        </is>
      </c>
      <c r="P1902" t="n">
        <v>0.02430555555555556</v>
      </c>
      <c r="Q1902" t="inlineStr">
        <is>
          <t>GUZMAN BARROS MARCO FERNANDO</t>
        </is>
      </c>
      <c r="R1902" t="n">
        <v>2</v>
      </c>
      <c r="S1902" t="inlineStr">
        <is>
          <t>No</t>
        </is>
      </c>
      <c r="T1902" t="inlineStr">
        <is>
          <t>2-111</t>
        </is>
      </c>
      <c r="U1902" t="inlineStr">
        <is>
          <t>Gualaquiza, La Selva, El Paso, Misión.</t>
        </is>
      </c>
      <c r="V1902" t="n">
        <v>171336</v>
      </c>
      <c r="W1902" t="inlineStr">
        <is>
          <t>OT [09] Cuadrilla Gualaquiza 2026-02-23 (045) FG.pdf</t>
        </is>
      </c>
    </row>
    <row r="1903">
      <c r="A1903" t="n">
        <v>4</v>
      </c>
      <c r="B1903" t="inlineStr">
        <is>
          <t>REDES</t>
        </is>
      </c>
      <c r="C1903" t="inlineStr">
        <is>
          <t>La Selva estructura 127964 se realiza excavación, se coloca vientos en el
estructura, se coloca tecle para aplomar, se regula tensor,</t>
        </is>
      </c>
      <c r="D1903" t="inlineStr">
        <is>
          <t>PROG</t>
        </is>
      </c>
      <c r="E1903" t="inlineStr">
        <is>
          <t>Bomboiza</t>
        </is>
      </c>
      <c r="F1903" t="inlineStr">
        <is>
          <t>No</t>
        </is>
      </c>
      <c r="G1903" t="inlineStr">
        <is>
          <t>No</t>
        </is>
      </c>
      <c r="H1903" t="inlineStr">
        <is>
          <t>No</t>
        </is>
      </c>
      <c r="I1903" t="inlineStr">
        <is>
          <t>CORRECTIVO</t>
        </is>
      </c>
      <c r="J1903" t="inlineStr">
        <is>
          <t>·</t>
        </is>
      </c>
      <c r="K1903" t="inlineStr">
        <is>
          <t>Gualaquiza Z1 (Cuadrilla. Nro. 3)</t>
        </is>
      </c>
      <c r="L1903" t="inlineStr">
        <is>
          <t>lunes</t>
        </is>
      </c>
      <c r="M1903" t="inlineStr">
        <is>
          <t>2026-02-23</t>
        </is>
      </c>
      <c r="N1903" t="inlineStr">
        <is>
          <t>2026-02-23 10:00:00</t>
        </is>
      </c>
      <c r="O1903" t="inlineStr">
        <is>
          <t>2026-02-23 12:20:00</t>
        </is>
      </c>
      <c r="P1903" t="n">
        <v>0.09722222222222222</v>
      </c>
      <c r="Q1903" t="inlineStr">
        <is>
          <t>GUZMAN BARROS MARCO FERNANDO</t>
        </is>
      </c>
      <c r="R1903" t="n">
        <v>2</v>
      </c>
      <c r="S1903" t="inlineStr">
        <is>
          <t>No</t>
        </is>
      </c>
      <c r="T1903" t="inlineStr">
        <is>
          <t>2-111</t>
        </is>
      </c>
      <c r="U1903" t="inlineStr">
        <is>
          <t>Gualaquiza, La Selva, El Paso, Misión.</t>
        </is>
      </c>
      <c r="V1903" t="n">
        <v>171336</v>
      </c>
      <c r="W1903" t="inlineStr">
        <is>
          <t>OT [09] Cuadrilla Gualaquiza 2026-02-23 (045) FG.pdf</t>
        </is>
      </c>
    </row>
    <row r="1904">
      <c r="A1904" t="n">
        <v>5</v>
      </c>
      <c r="B1904" t="inlineStr">
        <is>
          <t>transporte</t>
        </is>
      </c>
      <c r="C1904" t="inlineStr">
        <is>
          <t>Traslado a Pie desde l el sito de trabajo hasta La Selva
transportando herramientas.
HORA REPORTE 08:10
HORA ARREGLO 12:20
CAUSA Falla Geologica</t>
        </is>
      </c>
      <c r="D1904" t="inlineStr">
        <is>
          <t>TRANSP</t>
        </is>
      </c>
      <c r="E1904" t="inlineStr">
        <is>
          <t>·</t>
        </is>
      </c>
      <c r="F1904" t="inlineStr">
        <is>
          <t>No</t>
        </is>
      </c>
      <c r="G1904" t="inlineStr">
        <is>
          <t>No</t>
        </is>
      </c>
      <c r="H1904" t="inlineStr">
        <is>
          <t>No</t>
        </is>
      </c>
      <c r="I1904" t="inlineStr">
        <is>
          <t>TRANSPORTE</t>
        </is>
      </c>
      <c r="J1904" t="inlineStr">
        <is>
          <t>·</t>
        </is>
      </c>
      <c r="K1904" t="inlineStr">
        <is>
          <t>Gualaquiza Z1 (Cuadrilla. Nro. 3)</t>
        </is>
      </c>
      <c r="L1904" t="inlineStr">
        <is>
          <t>lunes</t>
        </is>
      </c>
      <c r="M1904" t="inlineStr">
        <is>
          <t>2026-02-23</t>
        </is>
      </c>
      <c r="N1904" t="inlineStr">
        <is>
          <t>2026-02-23 12:20:00</t>
        </is>
      </c>
      <c r="O1904" t="inlineStr">
        <is>
          <t>2026-02-23 13:00:00</t>
        </is>
      </c>
      <c r="P1904" t="n">
        <v>0.02777777777777778</v>
      </c>
      <c r="Q1904" t="inlineStr">
        <is>
          <t>GUZMAN BARROS MARCO FERNANDO</t>
        </is>
      </c>
      <c r="R1904" t="n">
        <v>2</v>
      </c>
      <c r="S1904" t="inlineStr">
        <is>
          <t>No</t>
        </is>
      </c>
      <c r="T1904" t="inlineStr">
        <is>
          <t>2-111</t>
        </is>
      </c>
      <c r="U1904" t="inlineStr">
        <is>
          <t>Gualaquiza, La Selva, El Paso, Misión.</t>
        </is>
      </c>
      <c r="V1904" t="n">
        <v>171336</v>
      </c>
      <c r="W1904" t="inlineStr">
        <is>
          <t>OT [09] Cuadrilla Gualaquiza 2026-02-23 (045) FG.pdf</t>
        </is>
      </c>
    </row>
    <row r="1905">
      <c r="A1905" t="n">
        <v>7</v>
      </c>
      <c r="B1905" t="inlineStr">
        <is>
          <t>lunch</t>
        </is>
      </c>
      <c r="C1905" t="inlineStr">
        <is>
          <t>LUNCH EN LA SELVA</t>
        </is>
      </c>
      <c r="D1905" t="inlineStr">
        <is>
          <t>ALIMEN</t>
        </is>
      </c>
      <c r="E1905" t="inlineStr">
        <is>
          <t>·</t>
        </is>
      </c>
      <c r="F1905" t="inlineStr">
        <is>
          <t>No</t>
        </is>
      </c>
      <c r="G1905" t="inlineStr">
        <is>
          <t>No</t>
        </is>
      </c>
      <c r="H1905" t="inlineStr">
        <is>
          <t>No</t>
        </is>
      </c>
      <c r="I1905" t="inlineStr">
        <is>
          <t>LUNCH</t>
        </is>
      </c>
      <c r="J1905" t="inlineStr">
        <is>
          <t>·</t>
        </is>
      </c>
      <c r="K1905" t="inlineStr">
        <is>
          <t>Gualaquiza Z1 (Cuadrilla. Nro. 3)</t>
        </is>
      </c>
      <c r="L1905" t="inlineStr">
        <is>
          <t>lunes</t>
        </is>
      </c>
      <c r="M1905" t="inlineStr">
        <is>
          <t>2026-02-23</t>
        </is>
      </c>
      <c r="N1905" t="inlineStr">
        <is>
          <t>2026-02-23 13:00:00</t>
        </is>
      </c>
      <c r="O1905" t="inlineStr">
        <is>
          <t>2026-02-23 14:00:00</t>
        </is>
      </c>
      <c r="P1905" t="n">
        <v>0.04166666666666666</v>
      </c>
      <c r="Q1905" t="inlineStr">
        <is>
          <t>GUZMAN BARROS MARCO FERNANDO</t>
        </is>
      </c>
      <c r="R1905" t="n">
        <v>2</v>
      </c>
      <c r="S1905" t="inlineStr">
        <is>
          <t>No</t>
        </is>
      </c>
      <c r="T1905" t="inlineStr">
        <is>
          <t>2-111</t>
        </is>
      </c>
      <c r="U1905" t="inlineStr">
        <is>
          <t>Gualaquiza, La Selva, El Paso, Misión.</t>
        </is>
      </c>
      <c r="V1905" t="n">
        <v>171336</v>
      </c>
      <c r="W1905" t="inlineStr">
        <is>
          <t>OT [09] Cuadrilla Gualaquiza 2026-02-23 (045) FG.pdf</t>
        </is>
      </c>
    </row>
    <row r="1906">
      <c r="A1906" t="n">
        <v>8</v>
      </c>
      <c r="B1906" t="inlineStr">
        <is>
          <t>transporte</t>
        </is>
      </c>
      <c r="C1906" t="inlineStr">
        <is>
          <t>Traslado a El Paso</t>
        </is>
      </c>
      <c r="D1906" t="inlineStr">
        <is>
          <t>TRANSP</t>
        </is>
      </c>
      <c r="E1906" t="inlineStr">
        <is>
          <t>·</t>
        </is>
      </c>
      <c r="F1906" t="inlineStr">
        <is>
          <t>No</t>
        </is>
      </c>
      <c r="G1906" t="inlineStr">
        <is>
          <t>No</t>
        </is>
      </c>
      <c r="H1906" t="inlineStr">
        <is>
          <t>No</t>
        </is>
      </c>
      <c r="I1906" t="inlineStr">
        <is>
          <t>TRANSPORTE</t>
        </is>
      </c>
      <c r="J1906" t="inlineStr">
        <is>
          <t>·</t>
        </is>
      </c>
      <c r="K1906" t="inlineStr">
        <is>
          <t>Gualaquiza Z1 (Cuadrilla. Nro. 3)</t>
        </is>
      </c>
      <c r="L1906" t="inlineStr">
        <is>
          <t>lunes</t>
        </is>
      </c>
      <c r="M1906" t="inlineStr">
        <is>
          <t>2026-02-23</t>
        </is>
      </c>
      <c r="N1906" t="inlineStr">
        <is>
          <t>2026-02-23 14:00:00</t>
        </is>
      </c>
      <c r="O1906" t="inlineStr">
        <is>
          <t>2026-02-23 15:15:00</t>
        </is>
      </c>
      <c r="P1906" t="n">
        <v>0.05208333333333334</v>
      </c>
      <c r="Q1906" t="inlineStr">
        <is>
          <t>GUZMAN BARROS MARCO FERNANDO</t>
        </is>
      </c>
      <c r="R1906" t="n">
        <v>2</v>
      </c>
      <c r="S1906" t="inlineStr">
        <is>
          <t>No</t>
        </is>
      </c>
      <c r="T1906" t="inlineStr">
        <is>
          <t>2-111</t>
        </is>
      </c>
      <c r="U1906" t="inlineStr">
        <is>
          <t>Gualaquiza, La Selva, El Paso, Misión.</t>
        </is>
      </c>
      <c r="V1906" t="n">
        <v>171336</v>
      </c>
      <c r="W1906" t="inlineStr">
        <is>
          <t>OT [09] Cuadrilla Gualaquiza 2026-02-23 (045) FG.pdf</t>
        </is>
      </c>
    </row>
    <row r="1907">
      <c r="A1907" t="n">
        <v>9</v>
      </c>
      <c r="B1907" t="inlineStr">
        <is>
          <t>REDES</t>
        </is>
      </c>
      <c r="C1907" t="inlineStr">
        <is>
          <t>El Paso se realiza limpieza de la vegetación del terreno en donde
están ubicados los Reguladores de voltaje.</t>
        </is>
      </c>
      <c r="D1907" t="inlineStr">
        <is>
          <t>PROG</t>
        </is>
      </c>
      <c r="E1907" t="inlineStr">
        <is>
          <t>Bomboiza</t>
        </is>
      </c>
      <c r="F1907" t="inlineStr">
        <is>
          <t>No</t>
        </is>
      </c>
      <c r="G1907" t="inlineStr">
        <is>
          <t>No</t>
        </is>
      </c>
      <c r="H1907" t="inlineStr">
        <is>
          <t>No</t>
        </is>
      </c>
      <c r="I1907" t="inlineStr">
        <is>
          <t>PREVENTIVO</t>
        </is>
      </c>
      <c r="J1907" t="inlineStr">
        <is>
          <t>·</t>
        </is>
      </c>
      <c r="K1907" t="inlineStr">
        <is>
          <t>Gualaquiza Z1 (Cuadrilla. Nro. 3)</t>
        </is>
      </c>
      <c r="L1907" t="inlineStr">
        <is>
          <t>lunes</t>
        </is>
      </c>
      <c r="M1907" t="inlineStr">
        <is>
          <t>2026-02-23</t>
        </is>
      </c>
      <c r="N1907" t="inlineStr">
        <is>
          <t>2026-02-23 15:15:00</t>
        </is>
      </c>
      <c r="O1907" t="inlineStr">
        <is>
          <t>2026-02-23 16:00:00</t>
        </is>
      </c>
      <c r="P1907" t="n">
        <v>0.03125</v>
      </c>
      <c r="Q1907" t="inlineStr">
        <is>
          <t>GUZMAN BARROS MARCO FERNANDO</t>
        </is>
      </c>
      <c r="R1907" t="n">
        <v>2</v>
      </c>
      <c r="S1907" t="inlineStr">
        <is>
          <t>No</t>
        </is>
      </c>
      <c r="T1907" t="inlineStr">
        <is>
          <t>2-111</t>
        </is>
      </c>
      <c r="U1907" t="inlineStr">
        <is>
          <t>Gualaquiza, La Selva, El Paso, Misión.</t>
        </is>
      </c>
      <c r="V1907" t="n">
        <v>171336</v>
      </c>
      <c r="W1907" t="inlineStr">
        <is>
          <t>OT [09] Cuadrilla Gualaquiza 2026-02-23 (045) FG.pdf</t>
        </is>
      </c>
    </row>
    <row r="1908">
      <c r="A1908" t="n">
        <v>10</v>
      </c>
      <c r="B1908" t="inlineStr">
        <is>
          <t>transporte</t>
        </is>
      </c>
      <c r="C1908" t="inlineStr">
        <is>
          <t>Traslado a la Misión</t>
        </is>
      </c>
      <c r="D1908" t="inlineStr">
        <is>
          <t>TRANSP</t>
        </is>
      </c>
      <c r="E1908" t="inlineStr">
        <is>
          <t>·</t>
        </is>
      </c>
      <c r="F1908" t="inlineStr">
        <is>
          <t>No</t>
        </is>
      </c>
      <c r="G1908" t="inlineStr">
        <is>
          <t>No</t>
        </is>
      </c>
      <c r="H1908" t="inlineStr">
        <is>
          <t>No</t>
        </is>
      </c>
      <c r="I1908" t="inlineStr">
        <is>
          <t>TRANSPORTE</t>
        </is>
      </c>
      <c r="J1908" t="inlineStr">
        <is>
          <t>·</t>
        </is>
      </c>
      <c r="K1908" t="inlineStr">
        <is>
          <t>Gualaquiza Z1 (Cuadrilla. Nro. 3)</t>
        </is>
      </c>
      <c r="L1908" t="inlineStr">
        <is>
          <t>lunes</t>
        </is>
      </c>
      <c r="M1908" t="inlineStr">
        <is>
          <t>2026-02-23</t>
        </is>
      </c>
      <c r="N1908" t="inlineStr">
        <is>
          <t>2026-02-23 16:00:00</t>
        </is>
      </c>
      <c r="O1908" t="inlineStr">
        <is>
          <t>2026-02-23 16:10:00</t>
        </is>
      </c>
      <c r="P1908" t="n">
        <v>0.006944444444444444</v>
      </c>
      <c r="Q1908" t="inlineStr">
        <is>
          <t>GUZMAN BARROS MARCO FERNANDO</t>
        </is>
      </c>
      <c r="R1908" t="n">
        <v>2</v>
      </c>
      <c r="S1908" t="inlineStr">
        <is>
          <t>No</t>
        </is>
      </c>
      <c r="T1908" t="inlineStr">
        <is>
          <t>2-111</t>
        </is>
      </c>
      <c r="U1908" t="inlineStr">
        <is>
          <t>Gualaquiza, La Selva, El Paso, Misión.</t>
        </is>
      </c>
      <c r="V1908" t="n">
        <v>171336</v>
      </c>
      <c r="W1908" t="inlineStr">
        <is>
          <t>OT [09] Cuadrilla Gualaquiza 2026-02-23 (045) FG.pdf</t>
        </is>
      </c>
    </row>
    <row r="1909">
      <c r="A1909" t="n">
        <v>11</v>
      </c>
      <c r="B1909" t="inlineStr">
        <is>
          <t>REDES</t>
        </is>
      </c>
      <c r="C1909" t="inlineStr">
        <is>
          <t>Misión estructura 214296 se realiza desbroce de que están arboles están
cerca de la red de M/T y B/T</t>
        </is>
      </c>
      <c r="D1909" t="inlineStr">
        <is>
          <t>PROG</t>
        </is>
      </c>
      <c r="E1909" t="inlineStr">
        <is>
          <t>Bomboiza</t>
        </is>
      </c>
      <c r="F1909" t="inlineStr">
        <is>
          <t>No</t>
        </is>
      </c>
      <c r="G1909" t="inlineStr">
        <is>
          <t>No</t>
        </is>
      </c>
      <c r="H1909" t="inlineStr">
        <is>
          <t>No</t>
        </is>
      </c>
      <c r="I1909" t="inlineStr">
        <is>
          <t>PREVENTIVO</t>
        </is>
      </c>
      <c r="J1909" t="inlineStr">
        <is>
          <t>·</t>
        </is>
      </c>
      <c r="K1909" t="inlineStr">
        <is>
          <t>Gualaquiza Z1 (Cuadrilla. Nro. 3)</t>
        </is>
      </c>
      <c r="L1909" t="inlineStr">
        <is>
          <t>lunes</t>
        </is>
      </c>
      <c r="M1909" t="inlineStr">
        <is>
          <t>2026-02-23</t>
        </is>
      </c>
      <c r="N1909" t="inlineStr">
        <is>
          <t>2026-02-23 16:10:00</t>
        </is>
      </c>
      <c r="O1909" t="inlineStr">
        <is>
          <t>2026-02-23 16:50:00</t>
        </is>
      </c>
      <c r="P1909" t="n">
        <v>0.02777777777777778</v>
      </c>
      <c r="Q1909" t="inlineStr">
        <is>
          <t>GUZMAN BARROS MARCO FERNANDO</t>
        </is>
      </c>
      <c r="R1909" t="n">
        <v>2</v>
      </c>
      <c r="S1909" t="inlineStr">
        <is>
          <t>No</t>
        </is>
      </c>
      <c r="T1909" t="inlineStr">
        <is>
          <t>2-111</t>
        </is>
      </c>
      <c r="U1909" t="inlineStr">
        <is>
          <t>Gualaquiza, La Selva, El Paso, Misión.</t>
        </is>
      </c>
      <c r="V1909" t="n">
        <v>171336</v>
      </c>
      <c r="W1909" t="inlineStr">
        <is>
          <t>OT [09] Cuadrilla Gualaquiza 2026-02-23 (045) FG.pdf</t>
        </is>
      </c>
    </row>
    <row r="1910">
      <c r="A1910" t="n">
        <v>12</v>
      </c>
      <c r="B1910" t="inlineStr">
        <is>
          <t>transporte</t>
        </is>
      </c>
      <c r="C1910" t="inlineStr">
        <is>
          <t>Traslado a Gualaquiza</t>
        </is>
      </c>
      <c r="D1910" t="inlineStr">
        <is>
          <t>TRANSP</t>
        </is>
      </c>
      <c r="E1910" t="inlineStr">
        <is>
          <t>·</t>
        </is>
      </c>
      <c r="F1910" t="inlineStr">
        <is>
          <t>No</t>
        </is>
      </c>
      <c r="G1910" t="inlineStr">
        <is>
          <t>No</t>
        </is>
      </c>
      <c r="H1910" t="inlineStr">
        <is>
          <t>No</t>
        </is>
      </c>
      <c r="I1910" t="inlineStr">
        <is>
          <t>TRANSPORTE</t>
        </is>
      </c>
      <c r="J1910" t="inlineStr">
        <is>
          <t>·</t>
        </is>
      </c>
      <c r="K1910" t="inlineStr">
        <is>
          <t>Gualaquiza Z1 (Cuadrilla. Nro. 3)</t>
        </is>
      </c>
      <c r="L1910" t="inlineStr">
        <is>
          <t>lunes</t>
        </is>
      </c>
      <c r="M1910" t="inlineStr">
        <is>
          <t>2026-02-23</t>
        </is>
      </c>
      <c r="N1910" t="inlineStr">
        <is>
          <t>2026-02-23 16:50:00</t>
        </is>
      </c>
      <c r="O1910" t="inlineStr">
        <is>
          <t>2026-02-23 17:12:00</t>
        </is>
      </c>
      <c r="P1910" t="n">
        <v>0.01527777777777778</v>
      </c>
      <c r="Q1910" t="inlineStr">
        <is>
          <t>GUZMAN BARROS MARCO FERNANDO</t>
        </is>
      </c>
      <c r="R1910" t="n">
        <v>2</v>
      </c>
      <c r="S1910" t="inlineStr">
        <is>
          <t>No</t>
        </is>
      </c>
      <c r="T1910" t="inlineStr">
        <is>
          <t>2-111</t>
        </is>
      </c>
      <c r="U1910" t="inlineStr">
        <is>
          <t>Gualaquiza, La Selva, El Paso, Misión.</t>
        </is>
      </c>
      <c r="V1910" t="n">
        <v>171336</v>
      </c>
      <c r="W1910" t="inlineStr">
        <is>
          <t>OT [09] Cuadrilla Gualaquiza 2026-02-23 (045) FG.pdf</t>
        </is>
      </c>
    </row>
    <row r="1911">
      <c r="A1911" t="n">
        <v>14</v>
      </c>
      <c r="B1911" t="inlineStr">
        <is>
          <t>se_labora</t>
        </is>
      </c>
      <c r="C1911" t="inlineStr">
        <is>
          <t>LABORA FG, CLP, MA de 08:00 a 13:00 y de 14:00 a 17:12</t>
        </is>
      </c>
      <c r="D1911" t="inlineStr">
        <is>
          <t>LABORA</t>
        </is>
      </c>
      <c r="E1911" t="inlineStr">
        <is>
          <t>·</t>
        </is>
      </c>
      <c r="F1911" t="inlineStr">
        <is>
          <t>No</t>
        </is>
      </c>
      <c r="G1911" t="inlineStr">
        <is>
          <t>No</t>
        </is>
      </c>
      <c r="H1911" t="inlineStr">
        <is>
          <t>No</t>
        </is>
      </c>
      <c r="I1911" t="inlineStr">
        <is>
          <t>·</t>
        </is>
      </c>
      <c r="J1911" t="inlineStr">
        <is>
          <t>·</t>
        </is>
      </c>
      <c r="K1911" t="inlineStr">
        <is>
          <t>Gualaquiza Z1 (Cuadrilla. Nro. 3)</t>
        </is>
      </c>
      <c r="L1911" t="inlineStr">
        <is>
          <t>lunes</t>
        </is>
      </c>
      <c r="M1911" t="inlineStr">
        <is>
          <t>2026-02-23</t>
        </is>
      </c>
      <c r="N1911" t="inlineStr">
        <is>
          <t>2026-02-23 00:00:01</t>
        </is>
      </c>
      <c r="O1911" t="inlineStr">
        <is>
          <t>2026-02-23 00:00:02</t>
        </is>
      </c>
      <c r="P1911" t="n">
        <v>0</v>
      </c>
      <c r="Q1911" t="inlineStr">
        <is>
          <t>GUZMAN BARROS MARCO FERNANDO</t>
        </is>
      </c>
      <c r="R1911" t="n">
        <v>2</v>
      </c>
      <c r="S1911" t="inlineStr">
        <is>
          <t>No</t>
        </is>
      </c>
      <c r="T1911" t="inlineStr">
        <is>
          <t>2-111</t>
        </is>
      </c>
      <c r="U1911" t="inlineStr">
        <is>
          <t>Gualaquiza, La Selva, El Paso, Misión.</t>
        </is>
      </c>
      <c r="V1911" t="n">
        <v>171336</v>
      </c>
      <c r="W1911" t="inlineStr">
        <is>
          <t>OT [09] Cuadrilla Gualaquiza 2026-02-23 (045) FG.pdf</t>
        </is>
      </c>
    </row>
    <row r="1912">
      <c r="A1912" t="n">
        <v>1</v>
      </c>
      <c r="B1912" t="inlineStr">
        <is>
          <t>informativa</t>
        </is>
      </c>
      <c r="C1912" t="inlineStr">
        <is>
          <t>En la agencia se elabora Orden de trabajo, se coordina los trabajos.
se realiza arreglo de herramientas, suelda de excavadoras, brazo de
lampara.</t>
        </is>
      </c>
      <c r="D1912" t="inlineStr">
        <is>
          <t>PROG</t>
        </is>
      </c>
      <c r="E1912" t="inlineStr">
        <is>
          <t>·</t>
        </is>
      </c>
      <c r="F1912" t="inlineStr">
        <is>
          <t>No</t>
        </is>
      </c>
      <c r="G1912" t="inlineStr">
        <is>
          <t>No</t>
        </is>
      </c>
      <c r="H1912" t="inlineStr">
        <is>
          <t>No</t>
        </is>
      </c>
      <c r="I1912" t="inlineStr">
        <is>
          <t>PREDICTIVO</t>
        </is>
      </c>
      <c r="J1912" t="inlineStr">
        <is>
          <t>·</t>
        </is>
      </c>
      <c r="K1912" t="inlineStr">
        <is>
          <t>Gualaquiza Z1 (Cuadrilla. Nro. 3)</t>
        </is>
      </c>
      <c r="L1912" t="inlineStr">
        <is>
          <t>martes</t>
        </is>
      </c>
      <c r="M1912" t="inlineStr">
        <is>
          <t>2026-02-24</t>
        </is>
      </c>
      <c r="N1912" t="inlineStr">
        <is>
          <t>2026-02-24 08:00:00</t>
        </is>
      </c>
      <c r="O1912" t="inlineStr">
        <is>
          <t>2026-02-24 08:50:00</t>
        </is>
      </c>
      <c r="P1912" t="n">
        <v>0.03472222222222222</v>
      </c>
      <c r="Q1912" t="inlineStr">
        <is>
          <t>GUZMAN BARROS MARCO FERNANDO</t>
        </is>
      </c>
      <c r="R1912" t="n">
        <v>2</v>
      </c>
      <c r="S1912" t="inlineStr">
        <is>
          <t>No</t>
        </is>
      </c>
      <c r="T1912" t="inlineStr">
        <is>
          <t>2-111</t>
        </is>
      </c>
      <c r="U1912" t="inlineStr">
        <is>
          <t>Gualaquiza - El aguacate - La Pradera</t>
        </is>
      </c>
      <c r="V1912" t="n">
        <v>171430</v>
      </c>
      <c r="W1912" t="inlineStr">
        <is>
          <t>OT [09] Cuadrilla Gualaquiza 2026-02-24 (045) FG.pdf</t>
        </is>
      </c>
    </row>
    <row r="1913">
      <c r="A1913" t="n">
        <v>2</v>
      </c>
      <c r="B1913" t="inlineStr">
        <is>
          <t>transporte</t>
        </is>
      </c>
      <c r="C1913" t="inlineStr">
        <is>
          <t>Traslado al Aguacate</t>
        </is>
      </c>
      <c r="D1913" t="inlineStr">
        <is>
          <t>TRANSP</t>
        </is>
      </c>
      <c r="E1913" t="inlineStr">
        <is>
          <t>·</t>
        </is>
      </c>
      <c r="F1913" t="inlineStr">
        <is>
          <t>No</t>
        </is>
      </c>
      <c r="G1913" t="inlineStr">
        <is>
          <t>No</t>
        </is>
      </c>
      <c r="H1913" t="inlineStr">
        <is>
          <t>No</t>
        </is>
      </c>
      <c r="I1913" t="inlineStr">
        <is>
          <t>TRANSPORTE</t>
        </is>
      </c>
      <c r="J1913" t="inlineStr">
        <is>
          <t>·</t>
        </is>
      </c>
      <c r="K1913" t="inlineStr">
        <is>
          <t>Gualaquiza Z1 (Cuadrilla. Nro. 3)</t>
        </is>
      </c>
      <c r="L1913" t="inlineStr">
        <is>
          <t>martes</t>
        </is>
      </c>
      <c r="M1913" t="inlineStr">
        <is>
          <t>2026-02-24</t>
        </is>
      </c>
      <c r="N1913" t="inlineStr">
        <is>
          <t>2026-02-24 08:50:00</t>
        </is>
      </c>
      <c r="O1913" t="inlineStr">
        <is>
          <t>2026-02-24 09:45:00</t>
        </is>
      </c>
      <c r="P1913" t="n">
        <v>0.03819444444444445</v>
      </c>
      <c r="Q1913" t="inlineStr">
        <is>
          <t>GUZMAN BARROS MARCO FERNANDO</t>
        </is>
      </c>
      <c r="R1913" t="n">
        <v>2</v>
      </c>
      <c r="S1913" t="inlineStr">
        <is>
          <t>No</t>
        </is>
      </c>
      <c r="T1913" t="inlineStr">
        <is>
          <t>2-111</t>
        </is>
      </c>
      <c r="U1913" t="inlineStr">
        <is>
          <t>Gualaquiza - El aguacate - La Pradera</t>
        </is>
      </c>
      <c r="V1913" t="n">
        <v>171430</v>
      </c>
      <c r="W1913" t="inlineStr">
        <is>
          <t>OT [09] Cuadrilla Gualaquiza 2026-02-24 (045) FG.pdf</t>
        </is>
      </c>
    </row>
    <row r="1914">
      <c r="A1914" t="n">
        <v>3</v>
      </c>
      <c r="B1914" t="inlineStr">
        <is>
          <t>REDES</t>
        </is>
      </c>
      <c r="C1914" t="inlineStr">
        <is>
          <t>Aguacate en la estructura 127929 de acuerdo a aprobación del ing. Quezada
se realiza excavación, colocación de bloque de anclaje, se cambia
tensor para que no cruce garaje.</t>
        </is>
      </c>
      <c r="D1914" t="inlineStr">
        <is>
          <t>PROG</t>
        </is>
      </c>
      <c r="E1914" t="inlineStr">
        <is>
          <t>Bomboiza</t>
        </is>
      </c>
      <c r="F1914" t="inlineStr">
        <is>
          <t>No</t>
        </is>
      </c>
      <c r="G1914" t="inlineStr">
        <is>
          <t>No</t>
        </is>
      </c>
      <c r="H1914" t="inlineStr">
        <is>
          <t>No</t>
        </is>
      </c>
      <c r="I1914" t="inlineStr">
        <is>
          <t>CORRECTIVO</t>
        </is>
      </c>
      <c r="J1914" t="inlineStr">
        <is>
          <t>·</t>
        </is>
      </c>
      <c r="K1914" t="inlineStr">
        <is>
          <t>Gualaquiza Z1 (Cuadrilla. Nro. 3)</t>
        </is>
      </c>
      <c r="L1914" t="inlineStr">
        <is>
          <t>martes</t>
        </is>
      </c>
      <c r="M1914" t="inlineStr">
        <is>
          <t>2026-02-24</t>
        </is>
      </c>
      <c r="N1914" t="inlineStr">
        <is>
          <t>2026-02-24 09:45:00</t>
        </is>
      </c>
      <c r="O1914" t="inlineStr">
        <is>
          <t>2026-02-24 13:00:00</t>
        </is>
      </c>
      <c r="P1914" t="n">
        <v>0.1354166666666667</v>
      </c>
      <c r="Q1914" t="inlineStr">
        <is>
          <t>GUZMAN BARROS MARCO FERNANDO</t>
        </is>
      </c>
      <c r="R1914" t="n">
        <v>2</v>
      </c>
      <c r="S1914" t="inlineStr">
        <is>
          <t>No</t>
        </is>
      </c>
      <c r="T1914" t="inlineStr">
        <is>
          <t>2-111</t>
        </is>
      </c>
      <c r="U1914" t="inlineStr">
        <is>
          <t>Gualaquiza - El aguacate - La Pradera</t>
        </is>
      </c>
      <c r="V1914" t="n">
        <v>171430</v>
      </c>
      <c r="W1914" t="inlineStr">
        <is>
          <t>OT [09] Cuadrilla Gualaquiza 2026-02-24 (045) FG.pdf</t>
        </is>
      </c>
    </row>
    <row r="1915">
      <c r="A1915" t="n">
        <v>4</v>
      </c>
      <c r="B1915" t="inlineStr">
        <is>
          <t>lunch</t>
        </is>
      </c>
      <c r="C1915" t="inlineStr">
        <is>
          <t>LUNCH EN EL AGUACATE</t>
        </is>
      </c>
      <c r="D1915" t="inlineStr">
        <is>
          <t>ALIMEN</t>
        </is>
      </c>
      <c r="E1915" t="inlineStr">
        <is>
          <t>·</t>
        </is>
      </c>
      <c r="F1915" t="inlineStr">
        <is>
          <t>No</t>
        </is>
      </c>
      <c r="G1915" t="inlineStr">
        <is>
          <t>No</t>
        </is>
      </c>
      <c r="H1915" t="inlineStr">
        <is>
          <t>No</t>
        </is>
      </c>
      <c r="I1915" t="inlineStr">
        <is>
          <t>LUNCH</t>
        </is>
      </c>
      <c r="J1915" t="inlineStr">
        <is>
          <t>·</t>
        </is>
      </c>
      <c r="K1915" t="inlineStr">
        <is>
          <t>Gualaquiza Z1 (Cuadrilla. Nro. 3)</t>
        </is>
      </c>
      <c r="L1915" t="inlineStr">
        <is>
          <t>martes</t>
        </is>
      </c>
      <c r="M1915" t="inlineStr">
        <is>
          <t>2026-02-24</t>
        </is>
      </c>
      <c r="N1915" t="inlineStr">
        <is>
          <t>2026-02-24 13:00:00</t>
        </is>
      </c>
      <c r="O1915" t="inlineStr">
        <is>
          <t>2026-02-24 14:00:00</t>
        </is>
      </c>
      <c r="P1915" t="n">
        <v>0.04166666666666666</v>
      </c>
      <c r="Q1915" t="inlineStr">
        <is>
          <t>GUZMAN BARROS MARCO FERNANDO</t>
        </is>
      </c>
      <c r="R1915" t="n">
        <v>2</v>
      </c>
      <c r="S1915" t="inlineStr">
        <is>
          <t>No</t>
        </is>
      </c>
      <c r="T1915" t="inlineStr">
        <is>
          <t>2-111</t>
        </is>
      </c>
      <c r="U1915" t="inlineStr">
        <is>
          <t>Gualaquiza - El aguacate - La Pradera</t>
        </is>
      </c>
      <c r="V1915" t="n">
        <v>171430</v>
      </c>
      <c r="W1915" t="inlineStr">
        <is>
          <t>OT [09] Cuadrilla Gualaquiza 2026-02-24 (045) FG.pdf</t>
        </is>
      </c>
    </row>
    <row r="1916">
      <c r="A1916" t="n">
        <v>5</v>
      </c>
      <c r="B1916" t="inlineStr">
        <is>
          <t>transporte</t>
        </is>
      </c>
      <c r="C1916" t="inlineStr">
        <is>
          <t>Traslado a Loroyacu</t>
        </is>
      </c>
      <c r="D1916" t="inlineStr">
        <is>
          <t>TRANSP</t>
        </is>
      </c>
      <c r="E1916" t="inlineStr">
        <is>
          <t>·</t>
        </is>
      </c>
      <c r="F1916" t="inlineStr">
        <is>
          <t>No</t>
        </is>
      </c>
      <c r="G1916" t="inlineStr">
        <is>
          <t>No</t>
        </is>
      </c>
      <c r="H1916" t="inlineStr">
        <is>
          <t>No</t>
        </is>
      </c>
      <c r="I1916" t="inlineStr">
        <is>
          <t>TRANSPORTE</t>
        </is>
      </c>
      <c r="J1916" t="inlineStr">
        <is>
          <t>·</t>
        </is>
      </c>
      <c r="K1916" t="inlineStr">
        <is>
          <t>Gualaquiza Z1 (Cuadrilla. Nro. 3)</t>
        </is>
      </c>
      <c r="L1916" t="inlineStr">
        <is>
          <t>martes</t>
        </is>
      </c>
      <c r="M1916" t="inlineStr">
        <is>
          <t>2026-02-24</t>
        </is>
      </c>
      <c r="N1916" t="inlineStr">
        <is>
          <t>2026-02-24 14:00:00</t>
        </is>
      </c>
      <c r="O1916" t="inlineStr">
        <is>
          <t>2026-02-24 14:25:00</t>
        </is>
      </c>
      <c r="P1916" t="n">
        <v>0.01736111111111111</v>
      </c>
      <c r="Q1916" t="inlineStr">
        <is>
          <t>GUZMAN BARROS MARCO FERNANDO</t>
        </is>
      </c>
      <c r="R1916" t="n">
        <v>2</v>
      </c>
      <c r="S1916" t="inlineStr">
        <is>
          <t>No</t>
        </is>
      </c>
      <c r="T1916" t="inlineStr">
        <is>
          <t>2-111</t>
        </is>
      </c>
      <c r="U1916" t="inlineStr">
        <is>
          <t>Gualaquiza - El aguacate - La Pradera</t>
        </is>
      </c>
      <c r="V1916" t="n">
        <v>171430</v>
      </c>
      <c r="W1916" t="inlineStr">
        <is>
          <t>OT [09] Cuadrilla Gualaquiza 2026-02-24 (045) FG.pdf</t>
        </is>
      </c>
    </row>
    <row r="1917">
      <c r="A1917" t="n">
        <v>6</v>
      </c>
      <c r="B1917" t="inlineStr">
        <is>
          <t>REDES</t>
        </is>
      </c>
      <c r="C1917" t="inlineStr">
        <is>
          <t>Loroyacu en la estructura 127913 a la 127911   se realiza desbroce de
vegetación que esta cerca de la red de B/Ty porduce cortos con los
vientos.</t>
        </is>
      </c>
      <c r="D1917" t="inlineStr">
        <is>
          <t>PROG</t>
        </is>
      </c>
      <c r="E1917" t="inlineStr">
        <is>
          <t>Bomboiza</t>
        </is>
      </c>
      <c r="F1917" t="inlineStr">
        <is>
          <t>No</t>
        </is>
      </c>
      <c r="G1917" t="inlineStr">
        <is>
          <t>No</t>
        </is>
      </c>
      <c r="H1917" t="inlineStr">
        <is>
          <t>No</t>
        </is>
      </c>
      <c r="I1917" t="inlineStr">
        <is>
          <t>PREVENTIVO</t>
        </is>
      </c>
      <c r="J1917" t="inlineStr">
        <is>
          <t>·</t>
        </is>
      </c>
      <c r="K1917" t="inlineStr">
        <is>
          <t>Gualaquiza Z1 (Cuadrilla. Nro. 3)</t>
        </is>
      </c>
      <c r="L1917" t="inlineStr">
        <is>
          <t>martes</t>
        </is>
      </c>
      <c r="M1917" t="inlineStr">
        <is>
          <t>2026-02-24</t>
        </is>
      </c>
      <c r="N1917" t="inlineStr">
        <is>
          <t>2026-02-24 14:25:00</t>
        </is>
      </c>
      <c r="O1917" t="inlineStr">
        <is>
          <t>2026-02-24 16:52:00</t>
        </is>
      </c>
      <c r="P1917" t="n">
        <v>0.1020833333333333</v>
      </c>
      <c r="Q1917" t="inlineStr">
        <is>
          <t>GUZMAN BARROS MARCO FERNANDO</t>
        </is>
      </c>
      <c r="R1917" t="n">
        <v>2</v>
      </c>
      <c r="S1917" t="inlineStr">
        <is>
          <t>No</t>
        </is>
      </c>
      <c r="T1917" t="inlineStr">
        <is>
          <t>2-111</t>
        </is>
      </c>
      <c r="U1917" t="inlineStr">
        <is>
          <t>Gualaquiza - El aguacate - La Pradera</t>
        </is>
      </c>
      <c r="V1917" t="n">
        <v>171430</v>
      </c>
      <c r="W1917" t="inlineStr">
        <is>
          <t>OT [09] Cuadrilla Gualaquiza 2026-02-24 (045) FG.pdf</t>
        </is>
      </c>
    </row>
    <row r="1918">
      <c r="A1918" t="n">
        <v>7</v>
      </c>
      <c r="B1918" t="inlineStr">
        <is>
          <t>transporte</t>
        </is>
      </c>
      <c r="C1918" t="inlineStr">
        <is>
          <t>Traslado a Gualaquiza, se descarga herramientas.</t>
        </is>
      </c>
      <c r="D1918" t="inlineStr">
        <is>
          <t>TRANSP</t>
        </is>
      </c>
      <c r="E1918" t="inlineStr">
        <is>
          <t>·</t>
        </is>
      </c>
      <c r="F1918" t="inlineStr">
        <is>
          <t>No</t>
        </is>
      </c>
      <c r="G1918" t="inlineStr">
        <is>
          <t>No</t>
        </is>
      </c>
      <c r="H1918" t="inlineStr">
        <is>
          <t>No</t>
        </is>
      </c>
      <c r="I1918" t="inlineStr">
        <is>
          <t>TRANSPORTE</t>
        </is>
      </c>
      <c r="J1918" t="inlineStr">
        <is>
          <t>·</t>
        </is>
      </c>
      <c r="K1918" t="inlineStr">
        <is>
          <t>Gualaquiza Z1 (Cuadrilla. Nro. 3)</t>
        </is>
      </c>
      <c r="L1918" t="inlineStr">
        <is>
          <t>martes</t>
        </is>
      </c>
      <c r="M1918" t="inlineStr">
        <is>
          <t>2026-02-24</t>
        </is>
      </c>
      <c r="N1918" t="inlineStr">
        <is>
          <t>2026-02-24 16:52:00</t>
        </is>
      </c>
      <c r="O1918" t="inlineStr">
        <is>
          <t>2026-02-24 17:42:00</t>
        </is>
      </c>
      <c r="P1918" t="n">
        <v>0.03472222222222222</v>
      </c>
      <c r="Q1918" t="inlineStr">
        <is>
          <t>GUZMAN BARROS MARCO FERNANDO</t>
        </is>
      </c>
      <c r="R1918" t="n">
        <v>2</v>
      </c>
      <c r="S1918" t="inlineStr">
        <is>
          <t>No</t>
        </is>
      </c>
      <c r="T1918" t="inlineStr">
        <is>
          <t>2-111</t>
        </is>
      </c>
      <c r="U1918" t="inlineStr">
        <is>
          <t>Gualaquiza - El aguacate - La Pradera</t>
        </is>
      </c>
      <c r="V1918" t="n">
        <v>171430</v>
      </c>
      <c r="W1918" t="inlineStr">
        <is>
          <t>OT [09] Cuadrilla Gualaquiza 2026-02-24 (045) FG.pdf</t>
        </is>
      </c>
    </row>
    <row r="1919">
      <c r="A1919" t="n">
        <v>9</v>
      </c>
      <c r="B1919" t="inlineStr">
        <is>
          <t>se_labora</t>
        </is>
      </c>
      <c r="C1919" t="inlineStr">
        <is>
          <t>LABORA FG, CLP. MA de 08:00 a 13:00 y de 14:00 a 17:42
MATERIALES
1 bloque de anclaje
1 varilla de anclaje
1 varilla preformada 1107
1 arandela 4x4</t>
        </is>
      </c>
      <c r="D1919" t="inlineStr">
        <is>
          <t>LABORA</t>
        </is>
      </c>
      <c r="E1919" t="inlineStr">
        <is>
          <t>·</t>
        </is>
      </c>
      <c r="F1919" t="inlineStr">
        <is>
          <t>No</t>
        </is>
      </c>
      <c r="G1919" t="inlineStr">
        <is>
          <t>No</t>
        </is>
      </c>
      <c r="H1919" t="inlineStr">
        <is>
          <t>No</t>
        </is>
      </c>
      <c r="I1919" t="inlineStr">
        <is>
          <t>·</t>
        </is>
      </c>
      <c r="J1919" t="inlineStr">
        <is>
          <t>·</t>
        </is>
      </c>
      <c r="K1919" t="inlineStr">
        <is>
          <t>Gualaquiza Z1 (Cuadrilla. Nro. 3)</t>
        </is>
      </c>
      <c r="L1919" t="inlineStr">
        <is>
          <t>martes</t>
        </is>
      </c>
      <c r="M1919" t="inlineStr">
        <is>
          <t>2026-02-24</t>
        </is>
      </c>
      <c r="N1919" t="inlineStr">
        <is>
          <t>2026-02-24 00:00:01</t>
        </is>
      </c>
      <c r="O1919" t="inlineStr">
        <is>
          <t>2026-02-24 00:00:02</t>
        </is>
      </c>
      <c r="P1919" t="n">
        <v>0</v>
      </c>
      <c r="Q1919" t="inlineStr">
        <is>
          <t>GUZMAN BARROS MARCO FERNANDO</t>
        </is>
      </c>
      <c r="R1919" t="n">
        <v>2</v>
      </c>
      <c r="S1919" t="inlineStr">
        <is>
          <t>No</t>
        </is>
      </c>
      <c r="T1919" t="inlineStr">
        <is>
          <t>2-111</t>
        </is>
      </c>
      <c r="U1919" t="inlineStr">
        <is>
          <t>Gualaquiza - El aguacate - La Pradera</t>
        </is>
      </c>
      <c r="V1919" t="n">
        <v>171430</v>
      </c>
      <c r="W1919" t="inlineStr">
        <is>
          <t>OT [09] Cuadrilla Gualaquiza 2026-02-24 (045) FG.pdf</t>
        </is>
      </c>
    </row>
    <row r="1920">
      <c r="A1920" t="n">
        <v>1</v>
      </c>
      <c r="B1920" t="inlineStr">
        <is>
          <t>informativa</t>
        </is>
      </c>
      <c r="C1920" t="inlineStr">
        <is>
          <t>En la agencia se elabora la orden de trabajo, se coordina los
trabajos.</t>
        </is>
      </c>
      <c r="D1920" t="inlineStr">
        <is>
          <t>PROG</t>
        </is>
      </c>
      <c r="E1920" t="inlineStr">
        <is>
          <t>·</t>
        </is>
      </c>
      <c r="F1920" t="inlineStr">
        <is>
          <t>No</t>
        </is>
      </c>
      <c r="G1920" t="inlineStr">
        <is>
          <t>No</t>
        </is>
      </c>
      <c r="H1920" t="inlineStr">
        <is>
          <t>No</t>
        </is>
      </c>
      <c r="I1920" t="inlineStr">
        <is>
          <t>PREDICTIVO</t>
        </is>
      </c>
      <c r="J1920" t="inlineStr">
        <is>
          <t>·</t>
        </is>
      </c>
      <c r="K1920" t="inlineStr">
        <is>
          <t>Gualaquiza Z1 (Cuadrilla. Nro. 3)</t>
        </is>
      </c>
      <c r="L1920" t="inlineStr">
        <is>
          <t>miércoles</t>
        </is>
      </c>
      <c r="M1920" t="inlineStr">
        <is>
          <t>2026-02-25</t>
        </is>
      </c>
      <c r="N1920" t="inlineStr">
        <is>
          <t>2026-02-25 08:00:00</t>
        </is>
      </c>
      <c r="O1920" t="inlineStr">
        <is>
          <t>2026-02-25 08:18:00</t>
        </is>
      </c>
      <c r="P1920" t="n">
        <v>0.0125</v>
      </c>
      <c r="Q1920" t="inlineStr">
        <is>
          <t>GUZMAN BARROS MARCO FERNANDO</t>
        </is>
      </c>
      <c r="R1920" t="n">
        <v>2</v>
      </c>
      <c r="S1920" t="inlineStr">
        <is>
          <t>No</t>
        </is>
      </c>
      <c r="T1920" t="inlineStr">
        <is>
          <t>2-111</t>
        </is>
      </c>
      <c r="U1920" t="inlineStr">
        <is>
          <t>Gualaquiza - Sakanas. La Selva, Guayusal.</t>
        </is>
      </c>
      <c r="V1920" t="n">
        <v>171497</v>
      </c>
      <c r="W1920" t="inlineStr">
        <is>
          <t>OT [09] Cuadrilla Gualaquiza 2026-02-25 (045) FG.pdf</t>
        </is>
      </c>
    </row>
    <row r="1921">
      <c r="A1921" t="n">
        <v>2</v>
      </c>
      <c r="B1921" t="inlineStr">
        <is>
          <t>transporte</t>
        </is>
      </c>
      <c r="C1921" t="inlineStr">
        <is>
          <t>Traslado a Sakanas</t>
        </is>
      </c>
      <c r="D1921" t="inlineStr">
        <is>
          <t>TRANSP</t>
        </is>
      </c>
      <c r="E1921" t="inlineStr">
        <is>
          <t>·</t>
        </is>
      </c>
      <c r="F1921" t="inlineStr">
        <is>
          <t>No</t>
        </is>
      </c>
      <c r="G1921" t="inlineStr">
        <is>
          <t>No</t>
        </is>
      </c>
      <c r="H1921" t="inlineStr">
        <is>
          <t>No</t>
        </is>
      </c>
      <c r="I1921" t="inlineStr">
        <is>
          <t>TRANSPORTE</t>
        </is>
      </c>
      <c r="J1921" t="inlineStr">
        <is>
          <t>·</t>
        </is>
      </c>
      <c r="K1921" t="inlineStr">
        <is>
          <t>Gualaquiza Z1 (Cuadrilla. Nro. 3)</t>
        </is>
      </c>
      <c r="L1921" t="inlineStr">
        <is>
          <t>miércoles</t>
        </is>
      </c>
      <c r="M1921" t="inlineStr">
        <is>
          <t>2026-02-25</t>
        </is>
      </c>
      <c r="N1921" t="inlineStr">
        <is>
          <t>2026-02-25 08:18:00</t>
        </is>
      </c>
      <c r="O1921" t="inlineStr">
        <is>
          <t>2026-02-25 08:50:00</t>
        </is>
      </c>
      <c r="P1921" t="n">
        <v>0.02222222222222222</v>
      </c>
      <c r="Q1921" t="inlineStr">
        <is>
          <t>GUZMAN BARROS MARCO FERNANDO</t>
        </is>
      </c>
      <c r="R1921" t="n">
        <v>2</v>
      </c>
      <c r="S1921" t="inlineStr">
        <is>
          <t>No</t>
        </is>
      </c>
      <c r="T1921" t="inlineStr">
        <is>
          <t>2-111</t>
        </is>
      </c>
      <c r="U1921" t="inlineStr">
        <is>
          <t>Gualaquiza - Sakanas. La Selva, Guayusal.</t>
        </is>
      </c>
      <c r="V1921" t="n">
        <v>171497</v>
      </c>
      <c r="W1921" t="inlineStr">
        <is>
          <t>OT [09] Cuadrilla Gualaquiza 2026-02-25 (045) FG.pdf</t>
        </is>
      </c>
    </row>
    <row r="1922">
      <c r="A1922" t="n">
        <v>3</v>
      </c>
      <c r="B1922" t="inlineStr">
        <is>
          <t>REDES</t>
        </is>
      </c>
      <c r="C1922" t="inlineStr">
        <is>
          <t>Sakanas en la estructura 33317 se realiza excavación, se aploma estructura,
se arregla acometidas se poda arboles que estorban.</t>
        </is>
      </c>
      <c r="D1922" t="inlineStr">
        <is>
          <t>PROG</t>
        </is>
      </c>
      <c r="E1922" t="inlineStr">
        <is>
          <t>Bomboiza</t>
        </is>
      </c>
      <c r="F1922" t="inlineStr">
        <is>
          <t>No</t>
        </is>
      </c>
      <c r="G1922" t="inlineStr">
        <is>
          <t>No</t>
        </is>
      </c>
      <c r="H1922" t="inlineStr">
        <is>
          <t>No</t>
        </is>
      </c>
      <c r="I1922" t="inlineStr">
        <is>
          <t>CORRECTIVO</t>
        </is>
      </c>
      <c r="J1922" t="inlineStr">
        <is>
          <t>·</t>
        </is>
      </c>
      <c r="K1922" t="inlineStr">
        <is>
          <t>Gualaquiza Z1 (Cuadrilla. Nro. 3)</t>
        </is>
      </c>
      <c r="L1922" t="inlineStr">
        <is>
          <t>miércoles</t>
        </is>
      </c>
      <c r="M1922" t="inlineStr">
        <is>
          <t>2026-02-25</t>
        </is>
      </c>
      <c r="N1922" t="inlineStr">
        <is>
          <t>2026-02-25 08:50:00</t>
        </is>
      </c>
      <c r="O1922" t="inlineStr">
        <is>
          <t>2026-02-25 11:40:00</t>
        </is>
      </c>
      <c r="P1922" t="n">
        <v>0.1180555555555556</v>
      </c>
      <c r="Q1922" t="inlineStr">
        <is>
          <t>GUZMAN BARROS MARCO FERNANDO</t>
        </is>
      </c>
      <c r="R1922" t="n">
        <v>2</v>
      </c>
      <c r="S1922" t="inlineStr">
        <is>
          <t>No</t>
        </is>
      </c>
      <c r="T1922" t="inlineStr">
        <is>
          <t>2-111</t>
        </is>
      </c>
      <c r="U1922" t="inlineStr">
        <is>
          <t>Gualaquiza - Sakanas. La Selva, Guayusal.</t>
        </is>
      </c>
      <c r="V1922" t="n">
        <v>171497</v>
      </c>
      <c r="W1922" t="inlineStr">
        <is>
          <t>OT [09] Cuadrilla Gualaquiza 2026-02-25 (045) FG.pdf</t>
        </is>
      </c>
    </row>
    <row r="1923">
      <c r="A1923" t="n">
        <v>4</v>
      </c>
      <c r="B1923" t="inlineStr">
        <is>
          <t>REDES</t>
        </is>
      </c>
      <c r="C1923" t="inlineStr">
        <is>
          <t>Sakanas se realiza limpieza de tensores y estructura 254250 hasta la
242842</t>
        </is>
      </c>
      <c r="D1923" t="inlineStr">
        <is>
          <t>PROG</t>
        </is>
      </c>
      <c r="E1923" t="inlineStr">
        <is>
          <t>Bomboiza</t>
        </is>
      </c>
      <c r="F1923" t="inlineStr">
        <is>
          <t>No</t>
        </is>
      </c>
      <c r="G1923" t="inlineStr">
        <is>
          <t>No</t>
        </is>
      </c>
      <c r="H1923" t="inlineStr">
        <is>
          <t>No</t>
        </is>
      </c>
      <c r="I1923" t="inlineStr">
        <is>
          <t>PREVENTIVO</t>
        </is>
      </c>
      <c r="J1923" t="inlineStr">
        <is>
          <t>·</t>
        </is>
      </c>
      <c r="K1923" t="inlineStr">
        <is>
          <t>Gualaquiza Z1 (Cuadrilla. Nro. 3)</t>
        </is>
      </c>
      <c r="L1923" t="inlineStr">
        <is>
          <t>miércoles</t>
        </is>
      </c>
      <c r="M1923" t="inlineStr">
        <is>
          <t>2026-02-25</t>
        </is>
      </c>
      <c r="N1923" t="inlineStr">
        <is>
          <t>2026-02-25 11:40:00</t>
        </is>
      </c>
      <c r="O1923" t="inlineStr">
        <is>
          <t>2026-02-25 12:00:00</t>
        </is>
      </c>
      <c r="P1923" t="n">
        <v>0.01388888888888889</v>
      </c>
      <c r="Q1923" t="inlineStr">
        <is>
          <t>GUZMAN BARROS MARCO FERNANDO</t>
        </is>
      </c>
      <c r="R1923" t="n">
        <v>2</v>
      </c>
      <c r="S1923" t="inlineStr">
        <is>
          <t>No</t>
        </is>
      </c>
      <c r="T1923" t="inlineStr">
        <is>
          <t>2-111</t>
        </is>
      </c>
      <c r="U1923" t="inlineStr">
        <is>
          <t>Gualaquiza - Sakanas. La Selva, Guayusal.</t>
        </is>
      </c>
      <c r="V1923" t="n">
        <v>171497</v>
      </c>
      <c r="W1923" t="inlineStr">
        <is>
          <t>OT [09] Cuadrilla Gualaquiza 2026-02-25 (045) FG.pdf</t>
        </is>
      </c>
    </row>
    <row r="1924">
      <c r="A1924" t="n">
        <v>5</v>
      </c>
      <c r="B1924" t="inlineStr">
        <is>
          <t>REDES</t>
        </is>
      </c>
      <c r="C1924" t="inlineStr">
        <is>
          <t>Nueva Tarqui Se realiza limpieza de tensores y desbroce de
vegetación en las estructura 254286 hasta la 2254225- 274628 a ala
274608</t>
        </is>
      </c>
      <c r="D1924" t="inlineStr">
        <is>
          <t>PROG</t>
        </is>
      </c>
      <c r="E1924" t="inlineStr">
        <is>
          <t>Bomboiza</t>
        </is>
      </c>
      <c r="F1924" t="inlineStr">
        <is>
          <t>No</t>
        </is>
      </c>
      <c r="G1924" t="inlineStr">
        <is>
          <t>No</t>
        </is>
      </c>
      <c r="H1924" t="inlineStr">
        <is>
          <t>No</t>
        </is>
      </c>
      <c r="I1924" t="inlineStr">
        <is>
          <t>PREVENTIVO</t>
        </is>
      </c>
      <c r="J1924" t="inlineStr">
        <is>
          <t>·</t>
        </is>
      </c>
      <c r="K1924" t="inlineStr">
        <is>
          <t>Gualaquiza Z1 (Cuadrilla. Nro. 3)</t>
        </is>
      </c>
      <c r="L1924" t="inlineStr">
        <is>
          <t>miércoles</t>
        </is>
      </c>
      <c r="M1924" t="inlineStr">
        <is>
          <t>2026-02-25</t>
        </is>
      </c>
      <c r="N1924" t="inlineStr">
        <is>
          <t>2026-02-25 12:00:00</t>
        </is>
      </c>
      <c r="O1924" t="inlineStr">
        <is>
          <t>2026-02-25 13:00:00</t>
        </is>
      </c>
      <c r="P1924" t="n">
        <v>0.04166666666666666</v>
      </c>
      <c r="Q1924" t="inlineStr">
        <is>
          <t>GUZMAN BARROS MARCO FERNANDO</t>
        </is>
      </c>
      <c r="R1924" t="n">
        <v>2</v>
      </c>
      <c r="S1924" t="inlineStr">
        <is>
          <t>No</t>
        </is>
      </c>
      <c r="T1924" t="inlineStr">
        <is>
          <t>2-111</t>
        </is>
      </c>
      <c r="U1924" t="inlineStr">
        <is>
          <t>Gualaquiza - Sakanas. La Selva, Guayusal.</t>
        </is>
      </c>
      <c r="V1924" t="n">
        <v>171497</v>
      </c>
      <c r="W1924" t="inlineStr">
        <is>
          <t>OT [09] Cuadrilla Gualaquiza 2026-02-25 (045) FG.pdf</t>
        </is>
      </c>
    </row>
    <row r="1925">
      <c r="A1925" t="n">
        <v>6</v>
      </c>
      <c r="B1925" t="inlineStr">
        <is>
          <t>lunch</t>
        </is>
      </c>
      <c r="C1925" t="inlineStr">
        <is>
          <t>LUNCH EN NUEVA TARQUI</t>
        </is>
      </c>
      <c r="D1925" t="inlineStr">
        <is>
          <t>ALIMEN</t>
        </is>
      </c>
      <c r="E1925" t="inlineStr">
        <is>
          <t>·</t>
        </is>
      </c>
      <c r="F1925" t="inlineStr">
        <is>
          <t>No</t>
        </is>
      </c>
      <c r="G1925" t="inlineStr">
        <is>
          <t>No</t>
        </is>
      </c>
      <c r="H1925" t="inlineStr">
        <is>
          <t>No</t>
        </is>
      </c>
      <c r="I1925" t="inlineStr">
        <is>
          <t>LUNCH</t>
        </is>
      </c>
      <c r="J1925" t="inlineStr">
        <is>
          <t>·</t>
        </is>
      </c>
      <c r="K1925" t="inlineStr">
        <is>
          <t>Gualaquiza Z1 (Cuadrilla. Nro. 3)</t>
        </is>
      </c>
      <c r="L1925" t="inlineStr">
        <is>
          <t>miércoles</t>
        </is>
      </c>
      <c r="M1925" t="inlineStr">
        <is>
          <t>2026-02-25</t>
        </is>
      </c>
      <c r="N1925" t="inlineStr">
        <is>
          <t>2026-02-25 13:00:00</t>
        </is>
      </c>
      <c r="O1925" t="inlineStr">
        <is>
          <t>2026-02-25 14:00:00</t>
        </is>
      </c>
      <c r="P1925" t="n">
        <v>0.04166666666666666</v>
      </c>
      <c r="Q1925" t="inlineStr">
        <is>
          <t>GUZMAN BARROS MARCO FERNANDO</t>
        </is>
      </c>
      <c r="R1925" t="n">
        <v>2</v>
      </c>
      <c r="S1925" t="inlineStr">
        <is>
          <t>No</t>
        </is>
      </c>
      <c r="T1925" t="inlineStr">
        <is>
          <t>2-111</t>
        </is>
      </c>
      <c r="U1925" t="inlineStr">
        <is>
          <t>Gualaquiza - Sakanas. La Selva, Guayusal.</t>
        </is>
      </c>
      <c r="V1925" t="n">
        <v>171497</v>
      </c>
      <c r="W1925" t="inlineStr">
        <is>
          <t>OT [09] Cuadrilla Gualaquiza 2026-02-25 (045) FG.pdf</t>
        </is>
      </c>
    </row>
    <row r="1926">
      <c r="A1926" t="n">
        <v>7</v>
      </c>
      <c r="B1926" t="inlineStr">
        <is>
          <t>transporte</t>
        </is>
      </c>
      <c r="C1926" t="inlineStr">
        <is>
          <t>DAÑO REPORTADO POR Centro de Control por WhatsApp informan que no tiene energia en
su domicilio medidor 18714 estructura 1127725 Reporta Darwin Guaicha
Traslado al sector</t>
        </is>
      </c>
      <c r="D1926" t="inlineStr">
        <is>
          <t>TRANSP</t>
        </is>
      </c>
      <c r="E1926" t="inlineStr">
        <is>
          <t>·</t>
        </is>
      </c>
      <c r="F1926" t="inlineStr">
        <is>
          <t>No</t>
        </is>
      </c>
      <c r="G1926" t="inlineStr">
        <is>
          <t>No</t>
        </is>
      </c>
      <c r="H1926" t="inlineStr">
        <is>
          <t>No</t>
        </is>
      </c>
      <c r="I1926" t="inlineStr">
        <is>
          <t>TRANSPORTE</t>
        </is>
      </c>
      <c r="J1926" t="inlineStr">
        <is>
          <t>·</t>
        </is>
      </c>
      <c r="K1926" t="inlineStr">
        <is>
          <t>Gualaquiza Z1 (Cuadrilla. Nro. 3)</t>
        </is>
      </c>
      <c r="L1926" t="inlineStr">
        <is>
          <t>miércoles</t>
        </is>
      </c>
      <c r="M1926" t="inlineStr">
        <is>
          <t>2026-02-25</t>
        </is>
      </c>
      <c r="N1926" t="inlineStr">
        <is>
          <t>2026-02-25 14:00:00</t>
        </is>
      </c>
      <c r="O1926" t="inlineStr">
        <is>
          <t>2026-02-25 14:49:00</t>
        </is>
      </c>
      <c r="P1926" t="n">
        <v>0.03402777777777777</v>
      </c>
      <c r="Q1926" t="inlineStr">
        <is>
          <t>GUZMAN BARROS MARCO FERNANDO</t>
        </is>
      </c>
      <c r="R1926" t="n">
        <v>2</v>
      </c>
      <c r="S1926" t="inlineStr">
        <is>
          <t>No</t>
        </is>
      </c>
      <c r="T1926" t="inlineStr">
        <is>
          <t>2-111</t>
        </is>
      </c>
      <c r="U1926" t="inlineStr">
        <is>
          <t>Gualaquiza - Sakanas. La Selva, Guayusal.</t>
        </is>
      </c>
      <c r="V1926" t="n">
        <v>171497</v>
      </c>
      <c r="W1926" t="inlineStr">
        <is>
          <t>OT [09] Cuadrilla Gualaquiza 2026-02-25 (045) FG.pdf</t>
        </is>
      </c>
    </row>
    <row r="1927">
      <c r="A1927" t="n">
        <v>8</v>
      </c>
      <c r="B1927" t="inlineStr">
        <is>
          <t>?</t>
        </is>
      </c>
      <c r="C1927" t="inlineStr">
        <is>
          <t>La Selva en la estructura 127725 se revisa acometida y medidor, se encuentra
borneras quemadas, acometida recalentada 40 mts, se cambia cable
usado, retiro el medidor.
HORA DAÑADO     11:24
HORA ARREGLO   16:45
CAUSA Borneras recalentadas</t>
        </is>
      </c>
      <c r="D1927" t="inlineStr">
        <is>
          <t>NO PROG</t>
        </is>
      </c>
      <c r="E1927" t="inlineStr">
        <is>
          <t>Bomboiza</t>
        </is>
      </c>
      <c r="F1927" t="inlineStr">
        <is>
          <t>No</t>
        </is>
      </c>
      <c r="G1927" t="inlineStr">
        <is>
          <t>No</t>
        </is>
      </c>
      <c r="H1927" t="inlineStr">
        <is>
          <t>No</t>
        </is>
      </c>
      <c r="I1927" t="inlineStr">
        <is>
          <t>CORRECTIVO</t>
        </is>
      </c>
      <c r="J1927" t="inlineStr">
        <is>
          <t>·</t>
        </is>
      </c>
      <c r="K1927" t="inlineStr">
        <is>
          <t>Gualaquiza Z1 (Cuadrilla. Nro. 3)</t>
        </is>
      </c>
      <c r="L1927" t="inlineStr">
        <is>
          <t>miércoles</t>
        </is>
      </c>
      <c r="M1927" t="inlineStr">
        <is>
          <t>2026-02-25</t>
        </is>
      </c>
      <c r="N1927" t="inlineStr">
        <is>
          <t>2026-02-25 14:49:00</t>
        </is>
      </c>
      <c r="O1927" t="inlineStr">
        <is>
          <t>2026-02-25 16:45:00</t>
        </is>
      </c>
      <c r="P1927" t="n">
        <v>0.08055555555555556</v>
      </c>
      <c r="Q1927" t="inlineStr">
        <is>
          <t>GUZMAN BARROS MARCO FERNANDO</t>
        </is>
      </c>
      <c r="R1927" t="n">
        <v>2</v>
      </c>
      <c r="S1927" t="inlineStr">
        <is>
          <t>No</t>
        </is>
      </c>
      <c r="T1927" t="inlineStr">
        <is>
          <t>2-111</t>
        </is>
      </c>
      <c r="U1927" t="inlineStr">
        <is>
          <t>Gualaquiza - Sakanas. La Selva, Guayusal.</t>
        </is>
      </c>
      <c r="V1927" t="n">
        <v>171497</v>
      </c>
      <c r="W1927" t="inlineStr">
        <is>
          <t>OT [09] Cuadrilla Gualaquiza 2026-02-25 (045) FG.pdf</t>
        </is>
      </c>
    </row>
    <row r="1928">
      <c r="A1928" t="n">
        <v>10</v>
      </c>
      <c r="B1928" t="inlineStr">
        <is>
          <t>transporte</t>
        </is>
      </c>
      <c r="C1928" t="inlineStr">
        <is>
          <t>DAÑO REPORTADO POR Centro de Control por WhatsApp informan que no tiene energia
Guayusal medidor 276407 estructura 255880 Reporta Landy Galindo Traslado al
sector</t>
        </is>
      </c>
      <c r="D1928" t="inlineStr">
        <is>
          <t>TRANSP</t>
        </is>
      </c>
      <c r="E1928" t="inlineStr">
        <is>
          <t>·</t>
        </is>
      </c>
      <c r="F1928" t="inlineStr">
        <is>
          <t>No</t>
        </is>
      </c>
      <c r="G1928" t="inlineStr">
        <is>
          <t>No</t>
        </is>
      </c>
      <c r="H1928" t="inlineStr">
        <is>
          <t>No</t>
        </is>
      </c>
      <c r="I1928" t="inlineStr">
        <is>
          <t>TRANSPORTE</t>
        </is>
      </c>
      <c r="J1928" t="inlineStr">
        <is>
          <t>·</t>
        </is>
      </c>
      <c r="K1928" t="inlineStr">
        <is>
          <t>Gualaquiza Z1 (Cuadrilla. Nro. 3)</t>
        </is>
      </c>
      <c r="L1928" t="inlineStr">
        <is>
          <t>miércoles</t>
        </is>
      </c>
      <c r="M1928" t="inlineStr">
        <is>
          <t>2026-02-25</t>
        </is>
      </c>
      <c r="N1928" t="inlineStr">
        <is>
          <t>2026-02-25 16:45:00</t>
        </is>
      </c>
      <c r="O1928" t="inlineStr">
        <is>
          <t>2026-02-25 17:38:00</t>
        </is>
      </c>
      <c r="P1928" t="n">
        <v>0.03680555555555556</v>
      </c>
      <c r="Q1928" t="inlineStr">
        <is>
          <t>GUZMAN BARROS MARCO FERNANDO</t>
        </is>
      </c>
      <c r="R1928" t="n">
        <v>2</v>
      </c>
      <c r="S1928" t="inlineStr">
        <is>
          <t>No</t>
        </is>
      </c>
      <c r="T1928" t="inlineStr">
        <is>
          <t>2-111</t>
        </is>
      </c>
      <c r="U1928" t="inlineStr">
        <is>
          <t>Gualaquiza - Sakanas. La Selva, Guayusal.</t>
        </is>
      </c>
      <c r="V1928" t="n">
        <v>171497</v>
      </c>
      <c r="W1928" t="inlineStr">
        <is>
          <t>OT [09] Cuadrilla Gualaquiza 2026-02-25 (045) FG.pdf</t>
        </is>
      </c>
    </row>
    <row r="1929">
      <c r="A1929" t="n">
        <v>11</v>
      </c>
      <c r="B1929" t="inlineStr">
        <is>
          <t>REDES</t>
        </is>
      </c>
      <c r="C1929" t="inlineStr">
        <is>
          <t>Guayusal se revisa red de M/T se encuentra quemado fusible estructura
254209, se revisa red de M/T hasta la estructura 255877 sin novedad, se
repone fusible de 12 amp tipo T estructura 254209
HORA QUEMADO 16:00
HORA ARREGLO 18:16
CAUSA Fuertes lluvias</t>
        </is>
      </c>
      <c r="D1929" t="inlineStr">
        <is>
          <t>NO PROG</t>
        </is>
      </c>
      <c r="E1929" t="inlineStr">
        <is>
          <t>Bomboiza</t>
        </is>
      </c>
      <c r="F1929" t="inlineStr">
        <is>
          <t>No</t>
        </is>
      </c>
      <c r="G1929" t="inlineStr">
        <is>
          <t>No</t>
        </is>
      </c>
      <c r="H1929" t="inlineStr">
        <is>
          <t>No</t>
        </is>
      </c>
      <c r="I1929" t="inlineStr">
        <is>
          <t>CORRECTIVO</t>
        </is>
      </c>
      <c r="J1929" t="inlineStr">
        <is>
          <t>·</t>
        </is>
      </c>
      <c r="K1929" t="inlineStr">
        <is>
          <t>Gualaquiza Z1 (Cuadrilla. Nro. 3)</t>
        </is>
      </c>
      <c r="L1929" t="inlineStr">
        <is>
          <t>miércoles</t>
        </is>
      </c>
      <c r="M1929" t="inlineStr">
        <is>
          <t>2026-02-25</t>
        </is>
      </c>
      <c r="N1929" t="inlineStr">
        <is>
          <t>2026-02-25 17:38:00</t>
        </is>
      </c>
      <c r="O1929" t="inlineStr">
        <is>
          <t>2026-02-25 18:16:00</t>
        </is>
      </c>
      <c r="P1929" t="n">
        <v>0.02638888888888889</v>
      </c>
      <c r="Q1929" t="inlineStr">
        <is>
          <t>GUZMAN BARROS MARCO FERNANDO</t>
        </is>
      </c>
      <c r="R1929" t="n">
        <v>2</v>
      </c>
      <c r="S1929" t="inlineStr">
        <is>
          <t>Si</t>
        </is>
      </c>
      <c r="T1929" t="inlineStr">
        <is>
          <t>2-111</t>
        </is>
      </c>
      <c r="U1929" t="inlineStr">
        <is>
          <t>Gualaquiza - Sakanas. La Selva, Guayusal.</t>
        </is>
      </c>
      <c r="V1929" t="n">
        <v>171497</v>
      </c>
      <c r="W1929" t="inlineStr">
        <is>
          <t>OT [09] Cuadrilla Gualaquiza 2026-02-25 (045) FG.pdf</t>
        </is>
      </c>
    </row>
    <row r="1930">
      <c r="A1930" t="n">
        <v>13</v>
      </c>
      <c r="B1930" t="inlineStr">
        <is>
          <t>transporte</t>
        </is>
      </c>
      <c r="C1930" t="inlineStr">
        <is>
          <t>Traslado a Gualaquiza, se descarga herramientas.</t>
        </is>
      </c>
      <c r="D1930" t="inlineStr">
        <is>
          <t>TRANSP</t>
        </is>
      </c>
      <c r="E1930" t="inlineStr">
        <is>
          <t>·</t>
        </is>
      </c>
      <c r="F1930" t="inlineStr">
        <is>
          <t>No</t>
        </is>
      </c>
      <c r="G1930" t="inlineStr">
        <is>
          <t>No</t>
        </is>
      </c>
      <c r="H1930" t="inlineStr">
        <is>
          <t>No</t>
        </is>
      </c>
      <c r="I1930" t="inlineStr">
        <is>
          <t>TRANSPORTE</t>
        </is>
      </c>
      <c r="J1930" t="inlineStr">
        <is>
          <t>·</t>
        </is>
      </c>
      <c r="K1930" t="inlineStr">
        <is>
          <t>Gualaquiza Z1 (Cuadrilla. Nro. 3)</t>
        </is>
      </c>
      <c r="L1930" t="inlineStr">
        <is>
          <t>miércoles</t>
        </is>
      </c>
      <c r="M1930" t="inlineStr">
        <is>
          <t>2026-02-25</t>
        </is>
      </c>
      <c r="N1930" t="inlineStr">
        <is>
          <t>2026-02-25 18:16:00</t>
        </is>
      </c>
      <c r="O1930" t="inlineStr">
        <is>
          <t>2026-02-25 18:31:00</t>
        </is>
      </c>
      <c r="P1930" t="n">
        <v>0.01041666666666667</v>
      </c>
      <c r="Q1930" t="inlineStr">
        <is>
          <t>GUZMAN BARROS MARCO FERNANDO</t>
        </is>
      </c>
      <c r="R1930" t="n">
        <v>2</v>
      </c>
      <c r="S1930" t="inlineStr">
        <is>
          <t>Si</t>
        </is>
      </c>
      <c r="T1930" t="inlineStr">
        <is>
          <t>2-111</t>
        </is>
      </c>
      <c r="U1930" t="inlineStr">
        <is>
          <t>Gualaquiza - Sakanas. La Selva, Guayusal.</t>
        </is>
      </c>
      <c r="V1930" t="n">
        <v>171497</v>
      </c>
      <c r="W1930" t="inlineStr">
        <is>
          <t>OT [09] Cuadrilla Gualaquiza 2026-02-25 (045) FG.pdf</t>
        </is>
      </c>
    </row>
    <row r="1931">
      <c r="A1931" t="n">
        <v>14</v>
      </c>
      <c r="B1931" t="inlineStr">
        <is>
          <t>se_labora</t>
        </is>
      </c>
      <c r="C1931" t="inlineStr">
        <is>
          <t>LABORA FG, CLP, MA de 08:00 a 13:00 y de 14:00 a 18:31</t>
        </is>
      </c>
      <c r="D1931" t="inlineStr">
        <is>
          <t>LABORA</t>
        </is>
      </c>
      <c r="E1931" t="inlineStr">
        <is>
          <t>·</t>
        </is>
      </c>
      <c r="F1931" t="inlineStr">
        <is>
          <t>No</t>
        </is>
      </c>
      <c r="G1931" t="inlineStr">
        <is>
          <t>No</t>
        </is>
      </c>
      <c r="H1931" t="inlineStr">
        <is>
          <t>No</t>
        </is>
      </c>
      <c r="I1931" t="inlineStr">
        <is>
          <t>·</t>
        </is>
      </c>
      <c r="J1931" t="inlineStr">
        <is>
          <t>·</t>
        </is>
      </c>
      <c r="K1931" t="inlineStr">
        <is>
          <t>Gualaquiza Z1 (Cuadrilla. Nro. 3)</t>
        </is>
      </c>
      <c r="L1931" t="inlineStr">
        <is>
          <t>miércoles</t>
        </is>
      </c>
      <c r="M1931" t="inlineStr">
        <is>
          <t>2026-02-25</t>
        </is>
      </c>
      <c r="N1931" t="inlineStr">
        <is>
          <t>2026-02-25 00:00:01</t>
        </is>
      </c>
      <c r="O1931" t="inlineStr">
        <is>
          <t>2026-02-25 00:00:02</t>
        </is>
      </c>
      <c r="P1931" t="n">
        <v>0</v>
      </c>
      <c r="Q1931" t="inlineStr">
        <is>
          <t>GUZMAN BARROS MARCO FERNANDO</t>
        </is>
      </c>
      <c r="R1931" t="n">
        <v>2</v>
      </c>
      <c r="S1931" t="inlineStr">
        <is>
          <t>No</t>
        </is>
      </c>
      <c r="T1931" t="inlineStr">
        <is>
          <t>2-111</t>
        </is>
      </c>
      <c r="U1931" t="inlineStr">
        <is>
          <t>Gualaquiza - Sakanas. La Selva, Guayusal.</t>
        </is>
      </c>
      <c r="V1931" t="n">
        <v>171497</v>
      </c>
      <c r="W1931" t="inlineStr">
        <is>
          <t>OT [09] Cuadrilla Gualaquiza 2026-02-25 (045) FG.pdf</t>
        </is>
      </c>
    </row>
    <row r="1932">
      <c r="A1932" t="n">
        <v>1</v>
      </c>
      <c r="B1932" t="inlineStr">
        <is>
          <t>informativa</t>
        </is>
      </c>
      <c r="C1932" t="inlineStr">
        <is>
          <t>En la agencia se elabora orden de trabajo, se coordina los trabajos,
se descarga materiales, descarga 50 luminarias, se carga
transformadores quemados</t>
        </is>
      </c>
      <c r="D1932" t="inlineStr">
        <is>
          <t>PROG</t>
        </is>
      </c>
      <c r="E1932" t="inlineStr">
        <is>
          <t>·</t>
        </is>
      </c>
      <c r="F1932" t="inlineStr">
        <is>
          <t>No</t>
        </is>
      </c>
      <c r="G1932" t="inlineStr">
        <is>
          <t>No</t>
        </is>
      </c>
      <c r="H1932" t="inlineStr">
        <is>
          <t>No</t>
        </is>
      </c>
      <c r="I1932" t="inlineStr">
        <is>
          <t>PREDICTIVO</t>
        </is>
      </c>
      <c r="J1932" t="inlineStr">
        <is>
          <t>·</t>
        </is>
      </c>
      <c r="K1932" t="inlineStr">
        <is>
          <t>Gualaquiza Z1 (Cuadrilla. Nro. 3)</t>
        </is>
      </c>
      <c r="L1932" t="inlineStr">
        <is>
          <t>jueves</t>
        </is>
      </c>
      <c r="M1932" t="inlineStr">
        <is>
          <t>2026-02-26</t>
        </is>
      </c>
      <c r="N1932" t="inlineStr">
        <is>
          <t>2026-02-26 08:00:00</t>
        </is>
      </c>
      <c r="O1932" t="inlineStr">
        <is>
          <t>2026-02-26 09:00:00</t>
        </is>
      </c>
      <c r="P1932" t="n">
        <v>0.04166666666666666</v>
      </c>
      <c r="Q1932" t="inlineStr">
        <is>
          <t>GUZMAN BARROS MARCO FERNANDO</t>
        </is>
      </c>
      <c r="R1932" t="n">
        <v>2</v>
      </c>
      <c r="S1932" t="inlineStr">
        <is>
          <t>No</t>
        </is>
      </c>
      <c r="T1932" t="inlineStr">
        <is>
          <t>2-111</t>
        </is>
      </c>
      <c r="U1932" t="inlineStr">
        <is>
          <t>Gualaquiza, Chuchumbletza, Pradera.</t>
        </is>
      </c>
      <c r="V1932" t="n">
        <v>171572</v>
      </c>
      <c r="W1932" t="inlineStr">
        <is>
          <t>OT [09] Cuadrilla Gualaquiza 2026-02-26 (045) FG.pdf</t>
        </is>
      </c>
    </row>
    <row r="1933">
      <c r="A1933" t="n">
        <v>2</v>
      </c>
      <c r="B1933" t="inlineStr">
        <is>
          <t>transporte</t>
        </is>
      </c>
      <c r="C1933" t="inlineStr">
        <is>
          <t>Traslado a Chuchumbletza</t>
        </is>
      </c>
      <c r="D1933" t="inlineStr">
        <is>
          <t>TRANSP</t>
        </is>
      </c>
      <c r="E1933" t="inlineStr">
        <is>
          <t>·</t>
        </is>
      </c>
      <c r="F1933" t="inlineStr">
        <is>
          <t>No</t>
        </is>
      </c>
      <c r="G1933" t="inlineStr">
        <is>
          <t>No</t>
        </is>
      </c>
      <c r="H1933" t="inlineStr">
        <is>
          <t>No</t>
        </is>
      </c>
      <c r="I1933" t="inlineStr">
        <is>
          <t>TRANSPORTE</t>
        </is>
      </c>
      <c r="J1933" t="inlineStr">
        <is>
          <t>·</t>
        </is>
      </c>
      <c r="K1933" t="inlineStr">
        <is>
          <t>Gualaquiza Z1 (Cuadrilla. Nro. 3)</t>
        </is>
      </c>
      <c r="L1933" t="inlineStr">
        <is>
          <t>jueves</t>
        </is>
      </c>
      <c r="M1933" t="inlineStr">
        <is>
          <t>2026-02-26</t>
        </is>
      </c>
      <c r="N1933" t="inlineStr">
        <is>
          <t>2026-02-26 09:00:00</t>
        </is>
      </c>
      <c r="O1933" t="inlineStr">
        <is>
          <t>2026-02-26 09:28:00</t>
        </is>
      </c>
      <c r="P1933" t="n">
        <v>0.01944444444444444</v>
      </c>
      <c r="Q1933" t="inlineStr">
        <is>
          <t>GUZMAN BARROS MARCO FERNANDO</t>
        </is>
      </c>
      <c r="R1933" t="n">
        <v>2</v>
      </c>
      <c r="S1933" t="inlineStr">
        <is>
          <t>No</t>
        </is>
      </c>
      <c r="T1933" t="inlineStr">
        <is>
          <t>2-111</t>
        </is>
      </c>
      <c r="U1933" t="inlineStr">
        <is>
          <t>Gualaquiza, Chuchumbletza, Pradera.</t>
        </is>
      </c>
      <c r="V1933" t="n">
        <v>171572</v>
      </c>
      <c r="W1933" t="inlineStr">
        <is>
          <t>OT [09] Cuadrilla Gualaquiza 2026-02-26 (045) FG.pdf</t>
        </is>
      </c>
    </row>
    <row r="1934">
      <c r="A1934" t="n">
        <v>3</v>
      </c>
      <c r="B1934" t="inlineStr">
        <is>
          <t>REDES</t>
        </is>
      </c>
      <c r="C1934" t="inlineStr">
        <is>
          <t>Chchumbletza se revisa red de M/T en la estructura 69826, se encuentra
normal, en Chuchumbletza estructura 204288 se encuentra roto un puente de
linea Fase C</t>
        </is>
      </c>
      <c r="D1934" t="inlineStr">
        <is>
          <t>NO PROG</t>
        </is>
      </c>
      <c r="E1934" t="inlineStr">
        <is>
          <t>Bomboiza</t>
        </is>
      </c>
      <c r="F1934" t="inlineStr">
        <is>
          <t>No</t>
        </is>
      </c>
      <c r="G1934" t="inlineStr">
        <is>
          <t>No</t>
        </is>
      </c>
      <c r="H1934" t="inlineStr">
        <is>
          <t>No</t>
        </is>
      </c>
      <c r="I1934" t="inlineStr">
        <is>
          <t>PREDICTIVO</t>
        </is>
      </c>
      <c r="J1934" t="inlineStr">
        <is>
          <t>·</t>
        </is>
      </c>
      <c r="K1934" t="inlineStr">
        <is>
          <t>Gualaquiza Z1 (Cuadrilla. Nro. 3)</t>
        </is>
      </c>
      <c r="L1934" t="inlineStr">
        <is>
          <t>jueves</t>
        </is>
      </c>
      <c r="M1934" t="inlineStr">
        <is>
          <t>2026-02-26</t>
        </is>
      </c>
      <c r="N1934" t="inlineStr">
        <is>
          <t>2026-02-26 09:28:00</t>
        </is>
      </c>
      <c r="O1934" t="inlineStr">
        <is>
          <t>2026-02-26 09:50:00</t>
        </is>
      </c>
      <c r="P1934" t="n">
        <v>0.01527777777777778</v>
      </c>
      <c r="Q1934" t="inlineStr">
        <is>
          <t>GUZMAN BARROS MARCO FERNANDO</t>
        </is>
      </c>
      <c r="R1934" t="n">
        <v>2</v>
      </c>
      <c r="S1934" t="inlineStr">
        <is>
          <t>No</t>
        </is>
      </c>
      <c r="T1934" t="inlineStr">
        <is>
          <t>2-111</t>
        </is>
      </c>
      <c r="U1934" t="inlineStr">
        <is>
          <t>Gualaquiza, Chuchumbletza, Pradera.</t>
        </is>
      </c>
      <c r="V1934" t="n">
        <v>171572</v>
      </c>
      <c r="W1934" t="inlineStr">
        <is>
          <t>OT [09] Cuadrilla Gualaquiza 2026-02-26 (045) FG.pdf</t>
        </is>
      </c>
    </row>
    <row r="1935">
      <c r="A1935" t="n">
        <v>4</v>
      </c>
      <c r="B1935" t="inlineStr">
        <is>
          <t>informativa</t>
        </is>
      </c>
      <c r="C1935" t="inlineStr">
        <is>
          <t>Chuchumbletza nos encontramos con cuadrilla del Pangui, solicita apoyo
para realizar Maniobras, se espera autorización de centro de control.</t>
        </is>
      </c>
      <c r="D1935" t="inlineStr">
        <is>
          <t>NO PROG</t>
        </is>
      </c>
      <c r="E1935" t="inlineStr">
        <is>
          <t>·</t>
        </is>
      </c>
      <c r="F1935" t="inlineStr">
        <is>
          <t>No</t>
        </is>
      </c>
      <c r="G1935" t="inlineStr">
        <is>
          <t>No</t>
        </is>
      </c>
      <c r="H1935" t="inlineStr">
        <is>
          <t>No</t>
        </is>
      </c>
      <c r="I1935" t="inlineStr">
        <is>
          <t>PREDICTIVO</t>
        </is>
      </c>
      <c r="J1935" t="inlineStr">
        <is>
          <t>·</t>
        </is>
      </c>
      <c r="K1935" t="inlineStr">
        <is>
          <t>Gualaquiza Z1 (Cuadrilla. Nro. 3)</t>
        </is>
      </c>
      <c r="L1935" t="inlineStr">
        <is>
          <t>jueves</t>
        </is>
      </c>
      <c r="M1935" t="inlineStr">
        <is>
          <t>2026-02-26</t>
        </is>
      </c>
      <c r="N1935" t="inlineStr">
        <is>
          <t>2026-02-26 09:50:00</t>
        </is>
      </c>
      <c r="O1935" t="inlineStr">
        <is>
          <t>2026-02-26 10:30:00</t>
        </is>
      </c>
      <c r="P1935" t="n">
        <v>0.02777777777777778</v>
      </c>
      <c r="Q1935" t="inlineStr">
        <is>
          <t>GUZMAN BARROS MARCO FERNANDO</t>
        </is>
      </c>
      <c r="R1935" t="n">
        <v>2</v>
      </c>
      <c r="S1935" t="inlineStr">
        <is>
          <t>No</t>
        </is>
      </c>
      <c r="T1935" t="inlineStr">
        <is>
          <t>2-111</t>
        </is>
      </c>
      <c r="U1935" t="inlineStr">
        <is>
          <t>Gualaquiza, Chuchumbletza, Pradera.</t>
        </is>
      </c>
      <c r="V1935" t="n">
        <v>171572</v>
      </c>
      <c r="W1935" t="inlineStr">
        <is>
          <t>OT [09] Cuadrilla Gualaquiza 2026-02-26 (045) FG.pdf</t>
        </is>
      </c>
    </row>
    <row r="1936">
      <c r="A1936" t="n">
        <v>5</v>
      </c>
      <c r="B1936" t="inlineStr">
        <is>
          <t>informativa</t>
        </is>
      </c>
      <c r="C1936" t="inlineStr">
        <is>
          <t>Chchumbletza por disposición del centro de control, nos regresamos
por lo que realizaran trabajo personal de linea Energizada</t>
        </is>
      </c>
      <c r="D1936" t="inlineStr">
        <is>
          <t>NO PROG</t>
        </is>
      </c>
      <c r="E1936" t="inlineStr">
        <is>
          <t>·</t>
        </is>
      </c>
      <c r="F1936" t="inlineStr">
        <is>
          <t>No</t>
        </is>
      </c>
      <c r="G1936" t="inlineStr">
        <is>
          <t>No</t>
        </is>
      </c>
      <c r="H1936" t="inlineStr">
        <is>
          <t>No</t>
        </is>
      </c>
      <c r="I1936" t="inlineStr">
        <is>
          <t>PREDICTIVO</t>
        </is>
      </c>
      <c r="J1936" t="inlineStr">
        <is>
          <t>·</t>
        </is>
      </c>
      <c r="K1936" t="inlineStr">
        <is>
          <t>Gualaquiza Z1 (Cuadrilla. Nro. 3)</t>
        </is>
      </c>
      <c r="L1936" t="inlineStr">
        <is>
          <t>jueves</t>
        </is>
      </c>
      <c r="M1936" t="inlineStr">
        <is>
          <t>2026-02-26</t>
        </is>
      </c>
      <c r="N1936" t="inlineStr">
        <is>
          <t>2026-02-26 10:30:00</t>
        </is>
      </c>
      <c r="O1936" t="inlineStr">
        <is>
          <t>2026-02-26 11:00:00</t>
        </is>
      </c>
      <c r="P1936" t="n">
        <v>0.02083333333333333</v>
      </c>
      <c r="Q1936" t="inlineStr">
        <is>
          <t>GUZMAN BARROS MARCO FERNANDO</t>
        </is>
      </c>
      <c r="R1936" t="n">
        <v>2</v>
      </c>
      <c r="S1936" t="inlineStr">
        <is>
          <t>No</t>
        </is>
      </c>
      <c r="T1936" t="inlineStr">
        <is>
          <t>2-111</t>
        </is>
      </c>
      <c r="U1936" t="inlineStr">
        <is>
          <t>Gualaquiza, Chuchumbletza, Pradera.</t>
        </is>
      </c>
      <c r="V1936" t="n">
        <v>171572</v>
      </c>
      <c r="W1936" t="inlineStr">
        <is>
          <t>OT [09] Cuadrilla Gualaquiza 2026-02-26 (045) FG.pdf</t>
        </is>
      </c>
    </row>
    <row r="1937">
      <c r="A1937" t="n">
        <v>6</v>
      </c>
      <c r="B1937" t="inlineStr">
        <is>
          <t>transporte</t>
        </is>
      </c>
      <c r="C1937" t="inlineStr">
        <is>
          <t>DAÑO REPORTADO POR Centro de Control por WhatsApp informan que no tiene energia en
la Pradera,  medidor 25461, Reporta Verónica Unkuch, Traslado a
Bomboiza</t>
        </is>
      </c>
      <c r="D1937" t="inlineStr">
        <is>
          <t>TRANSP</t>
        </is>
      </c>
      <c r="E1937" t="inlineStr">
        <is>
          <t>·</t>
        </is>
      </c>
      <c r="F1937" t="inlineStr">
        <is>
          <t>No</t>
        </is>
      </c>
      <c r="G1937" t="inlineStr">
        <is>
          <t>No</t>
        </is>
      </c>
      <c r="H1937" t="inlineStr">
        <is>
          <t>No</t>
        </is>
      </c>
      <c r="I1937" t="inlineStr">
        <is>
          <t>TRANSPORTE</t>
        </is>
      </c>
      <c r="J1937" t="inlineStr">
        <is>
          <t>·</t>
        </is>
      </c>
      <c r="K1937" t="inlineStr">
        <is>
          <t>Gualaquiza Z1 (Cuadrilla. Nro. 3)</t>
        </is>
      </c>
      <c r="L1937" t="inlineStr">
        <is>
          <t>jueves</t>
        </is>
      </c>
      <c r="M1937" t="inlineStr">
        <is>
          <t>2026-02-26</t>
        </is>
      </c>
      <c r="N1937" t="inlineStr">
        <is>
          <t>2026-02-26 11:00:00</t>
        </is>
      </c>
      <c r="O1937" t="inlineStr">
        <is>
          <t>2026-02-26 11:30:00</t>
        </is>
      </c>
      <c r="P1937" t="n">
        <v>0.02083333333333333</v>
      </c>
      <c r="Q1937" t="inlineStr">
        <is>
          <t>GUZMAN BARROS MARCO FERNANDO</t>
        </is>
      </c>
      <c r="R1937" t="n">
        <v>2</v>
      </c>
      <c r="S1937" t="inlineStr">
        <is>
          <t>No</t>
        </is>
      </c>
      <c r="T1937" t="inlineStr">
        <is>
          <t>2-111</t>
        </is>
      </c>
      <c r="U1937" t="inlineStr">
        <is>
          <t>Gualaquiza, Chuchumbletza, Pradera.</t>
        </is>
      </c>
      <c r="V1937" t="n">
        <v>171572</v>
      </c>
      <c r="W1937" t="inlineStr">
        <is>
          <t>OT [09] Cuadrilla Gualaquiza 2026-02-26 (045) FG.pdf</t>
        </is>
      </c>
    </row>
    <row r="1938">
      <c r="A1938" t="n">
        <v>7</v>
      </c>
      <c r="B1938" t="inlineStr">
        <is>
          <t>REDES</t>
        </is>
      </c>
      <c r="C1938" t="inlineStr">
        <is>
          <t>Bomboiza de acuerdo al Nro de medidor 25461, se revisa se ajusta
conexiones, se encuentra normal, se pregunta a Profesora informando
que esta normal
HORA REPORTADO 10:08
HORA REVISION      11:41
CAUSA Información mal Reportada</t>
        </is>
      </c>
      <c r="D1938" t="inlineStr">
        <is>
          <t>NO PROG</t>
        </is>
      </c>
      <c r="E1938" t="inlineStr">
        <is>
          <t>Bomboiza</t>
        </is>
      </c>
      <c r="F1938" t="inlineStr">
        <is>
          <t>No</t>
        </is>
      </c>
      <c r="G1938" t="inlineStr">
        <is>
          <t>No</t>
        </is>
      </c>
      <c r="H1938" t="inlineStr">
        <is>
          <t>No</t>
        </is>
      </c>
      <c r="I1938" t="inlineStr">
        <is>
          <t>CORRECTIVO</t>
        </is>
      </c>
      <c r="J1938" t="inlineStr">
        <is>
          <t>·</t>
        </is>
      </c>
      <c r="K1938" t="inlineStr">
        <is>
          <t>Gualaquiza Z1 (Cuadrilla. Nro. 3)</t>
        </is>
      </c>
      <c r="L1938" t="inlineStr">
        <is>
          <t>jueves</t>
        </is>
      </c>
      <c r="M1938" t="inlineStr">
        <is>
          <t>2026-02-26</t>
        </is>
      </c>
      <c r="N1938" t="inlineStr">
        <is>
          <t>2026-02-26 11:30:00</t>
        </is>
      </c>
      <c r="O1938" t="inlineStr">
        <is>
          <t>2026-02-26 11:41:00</t>
        </is>
      </c>
      <c r="P1938" t="n">
        <v>0.007638888888888889</v>
      </c>
      <c r="Q1938" t="inlineStr">
        <is>
          <t>GUZMAN BARROS MARCO FERNANDO</t>
        </is>
      </c>
      <c r="R1938" t="n">
        <v>2</v>
      </c>
      <c r="S1938" t="inlineStr">
        <is>
          <t>No</t>
        </is>
      </c>
      <c r="T1938" t="inlineStr">
        <is>
          <t>2-111</t>
        </is>
      </c>
      <c r="U1938" t="inlineStr">
        <is>
          <t>Gualaquiza, Chuchumbletza, Pradera.</t>
        </is>
      </c>
      <c r="V1938" t="n">
        <v>171572</v>
      </c>
      <c r="W1938" t="inlineStr">
        <is>
          <t>OT [09] Cuadrilla Gualaquiza 2026-02-26 (045) FG.pdf</t>
        </is>
      </c>
    </row>
    <row r="1939">
      <c r="A1939" t="n">
        <v>9</v>
      </c>
      <c r="B1939" t="inlineStr">
        <is>
          <t>transporte</t>
        </is>
      </c>
      <c r="C1939" t="inlineStr">
        <is>
          <t>DAÑO REPORTADO POR Centro de Control por WhatsApp informan Variacion de voltaje
Quema de equipos, La Pradera, medidor 18-216224, Reporta Jerry León,
Traslado a La Pradera</t>
        </is>
      </c>
      <c r="D1939" t="inlineStr">
        <is>
          <t>TRANSP</t>
        </is>
      </c>
      <c r="E1939" t="inlineStr">
        <is>
          <t>·</t>
        </is>
      </c>
      <c r="F1939" t="inlineStr">
        <is>
          <t>No</t>
        </is>
      </c>
      <c r="G1939" t="inlineStr">
        <is>
          <t>No</t>
        </is>
      </c>
      <c r="H1939" t="inlineStr">
        <is>
          <t>No</t>
        </is>
      </c>
      <c r="I1939" t="inlineStr">
        <is>
          <t>TRANSPORTE</t>
        </is>
      </c>
      <c r="J1939" t="inlineStr">
        <is>
          <t>·</t>
        </is>
      </c>
      <c r="K1939" t="inlineStr">
        <is>
          <t>Gualaquiza Z1 (Cuadrilla. Nro. 3)</t>
        </is>
      </c>
      <c r="L1939" t="inlineStr">
        <is>
          <t>jueves</t>
        </is>
      </c>
      <c r="M1939" t="inlineStr">
        <is>
          <t>2026-02-26</t>
        </is>
      </c>
      <c r="N1939" t="inlineStr">
        <is>
          <t>2026-02-26 11:41:00</t>
        </is>
      </c>
      <c r="O1939" t="inlineStr">
        <is>
          <t>2026-02-26 12:39:00</t>
        </is>
      </c>
      <c r="P1939" t="n">
        <v>0.04027777777777778</v>
      </c>
      <c r="Q1939" t="inlineStr">
        <is>
          <t>GUZMAN BARROS MARCO FERNANDO</t>
        </is>
      </c>
      <c r="R1939" t="n">
        <v>2</v>
      </c>
      <c r="S1939" t="inlineStr">
        <is>
          <t>No</t>
        </is>
      </c>
      <c r="T1939" t="inlineStr">
        <is>
          <t>2-111</t>
        </is>
      </c>
      <c r="U1939" t="inlineStr">
        <is>
          <t>Gualaquiza, Chuchumbletza, Pradera.</t>
        </is>
      </c>
      <c r="V1939" t="n">
        <v>171572</v>
      </c>
      <c r="W1939" t="inlineStr">
        <is>
          <t>OT [09] Cuadrilla Gualaquiza 2026-02-26 (045) FG.pdf</t>
        </is>
      </c>
    </row>
    <row r="1940">
      <c r="A1940" t="n">
        <v>10</v>
      </c>
      <c r="B1940" t="inlineStr">
        <is>
          <t>REDES</t>
        </is>
      </c>
      <c r="C1940" t="inlineStr">
        <is>
          <t>Pradera estructura 127760 revisa red de B/T se encuentra el neutro del
transformador 10650 de 15 Kva, sulfatado, se cambio bajantes del
transformador, cambio de conectores, coloco puesta a tierra.
HORA REPORTADO 11:14
HORA ARREGLADO 14:30
CAUSA Neutro sulfatado en el transformador</t>
        </is>
      </c>
      <c r="D1940" t="inlineStr">
        <is>
          <t>NO PROG</t>
        </is>
      </c>
      <c r="E1940" t="inlineStr">
        <is>
          <t>Bomboiza</t>
        </is>
      </c>
      <c r="F1940" t="inlineStr">
        <is>
          <t>No</t>
        </is>
      </c>
      <c r="G1940" t="inlineStr">
        <is>
          <t>No</t>
        </is>
      </c>
      <c r="H1940" t="inlineStr">
        <is>
          <t>No</t>
        </is>
      </c>
      <c r="I1940" t="inlineStr">
        <is>
          <t>CORRECTIVO</t>
        </is>
      </c>
      <c r="J1940" t="inlineStr">
        <is>
          <t>·</t>
        </is>
      </c>
      <c r="K1940" t="inlineStr">
        <is>
          <t>Gualaquiza Z1 (Cuadrilla. Nro. 3)</t>
        </is>
      </c>
      <c r="L1940" t="inlineStr">
        <is>
          <t>jueves</t>
        </is>
      </c>
      <c r="M1940" t="inlineStr">
        <is>
          <t>2026-02-26</t>
        </is>
      </c>
      <c r="N1940" t="inlineStr">
        <is>
          <t>2026-02-26 12:39:00</t>
        </is>
      </c>
      <c r="O1940" t="inlineStr">
        <is>
          <t>2026-02-26 14:30:00</t>
        </is>
      </c>
      <c r="P1940" t="n">
        <v>0.07708333333333334</v>
      </c>
      <c r="Q1940" t="inlineStr">
        <is>
          <t>GUZMAN BARROS MARCO FERNANDO</t>
        </is>
      </c>
      <c r="R1940" t="n">
        <v>2</v>
      </c>
      <c r="S1940" t="inlineStr">
        <is>
          <t>No</t>
        </is>
      </c>
      <c r="T1940" t="inlineStr">
        <is>
          <t>2-111</t>
        </is>
      </c>
      <c r="U1940" t="inlineStr">
        <is>
          <t>Gualaquiza, Chuchumbletza, Pradera.</t>
        </is>
      </c>
      <c r="V1940" t="n">
        <v>171572</v>
      </c>
      <c r="W1940" t="inlineStr">
        <is>
          <t>OT [09] Cuadrilla Gualaquiza 2026-02-26 (045) FG.pdf</t>
        </is>
      </c>
    </row>
    <row r="1941">
      <c r="A1941" t="n">
        <v>12</v>
      </c>
      <c r="B1941" t="inlineStr">
        <is>
          <t>lunch</t>
        </is>
      </c>
      <c r="C1941" t="inlineStr">
        <is>
          <t>LUNCH ENLA PRADERA</t>
        </is>
      </c>
      <c r="D1941" t="inlineStr">
        <is>
          <t>ALIMEN</t>
        </is>
      </c>
      <c r="E1941" t="inlineStr">
        <is>
          <t>·</t>
        </is>
      </c>
      <c r="F1941" t="inlineStr">
        <is>
          <t>No</t>
        </is>
      </c>
      <c r="G1941" t="inlineStr">
        <is>
          <t>No</t>
        </is>
      </c>
      <c r="H1941" t="inlineStr">
        <is>
          <t>No</t>
        </is>
      </c>
      <c r="I1941" t="inlineStr">
        <is>
          <t>LUNCH</t>
        </is>
      </c>
      <c r="J1941" t="inlineStr">
        <is>
          <t>·</t>
        </is>
      </c>
      <c r="K1941" t="inlineStr">
        <is>
          <t>Gualaquiza Z1 (Cuadrilla. Nro. 3)</t>
        </is>
      </c>
      <c r="L1941" t="inlineStr">
        <is>
          <t>jueves</t>
        </is>
      </c>
      <c r="M1941" t="inlineStr">
        <is>
          <t>2026-02-26</t>
        </is>
      </c>
      <c r="N1941" t="inlineStr">
        <is>
          <t>2026-02-26 14:30:00</t>
        </is>
      </c>
      <c r="O1941" t="inlineStr">
        <is>
          <t>2026-02-26 15:30:00</t>
        </is>
      </c>
      <c r="P1941" t="n">
        <v>0.04166666666666666</v>
      </c>
      <c r="Q1941" t="inlineStr">
        <is>
          <t>GUZMAN BARROS MARCO FERNANDO</t>
        </is>
      </c>
      <c r="R1941" t="n">
        <v>2</v>
      </c>
      <c r="S1941" t="inlineStr">
        <is>
          <t>No</t>
        </is>
      </c>
      <c r="T1941" t="inlineStr">
        <is>
          <t>2-111</t>
        </is>
      </c>
      <c r="U1941" t="inlineStr">
        <is>
          <t>Gualaquiza, Chuchumbletza, Pradera.</t>
        </is>
      </c>
      <c r="V1941" t="n">
        <v>171572</v>
      </c>
      <c r="W1941" t="inlineStr">
        <is>
          <t>OT [09] Cuadrilla Gualaquiza 2026-02-26 (045) FG.pdf</t>
        </is>
      </c>
    </row>
    <row r="1942">
      <c r="A1942" t="n">
        <v>13</v>
      </c>
      <c r="B1942" t="inlineStr">
        <is>
          <t>transporte</t>
        </is>
      </c>
      <c r="C1942" t="inlineStr">
        <is>
          <t>Traslado a Santa Cruz</t>
        </is>
      </c>
      <c r="D1942" t="inlineStr">
        <is>
          <t>TRANSP</t>
        </is>
      </c>
      <c r="E1942" t="inlineStr">
        <is>
          <t>·</t>
        </is>
      </c>
      <c r="F1942" t="inlineStr">
        <is>
          <t>No</t>
        </is>
      </c>
      <c r="G1942" t="inlineStr">
        <is>
          <t>No</t>
        </is>
      </c>
      <c r="H1942" t="inlineStr">
        <is>
          <t>No</t>
        </is>
      </c>
      <c r="I1942" t="inlineStr">
        <is>
          <t>TRANSPORTE</t>
        </is>
      </c>
      <c r="J1942" t="inlineStr">
        <is>
          <t>·</t>
        </is>
      </c>
      <c r="K1942" t="inlineStr">
        <is>
          <t>Gualaquiza Z1 (Cuadrilla. Nro. 3)</t>
        </is>
      </c>
      <c r="L1942" t="inlineStr">
        <is>
          <t>jueves</t>
        </is>
      </c>
      <c r="M1942" t="inlineStr">
        <is>
          <t>2026-02-26</t>
        </is>
      </c>
      <c r="N1942" t="inlineStr">
        <is>
          <t>2026-02-26 15:30:00</t>
        </is>
      </c>
      <c r="O1942" t="inlineStr">
        <is>
          <t>2026-02-26 16:25:00</t>
        </is>
      </c>
      <c r="P1942" t="n">
        <v>0.03819444444444445</v>
      </c>
      <c r="Q1942" t="inlineStr">
        <is>
          <t>GUZMAN BARROS MARCO FERNANDO</t>
        </is>
      </c>
      <c r="R1942" t="n">
        <v>2</v>
      </c>
      <c r="S1942" t="inlineStr">
        <is>
          <t>No</t>
        </is>
      </c>
      <c r="T1942" t="inlineStr">
        <is>
          <t>2-111</t>
        </is>
      </c>
      <c r="U1942" t="inlineStr">
        <is>
          <t>Gualaquiza, Chuchumbletza, Pradera.</t>
        </is>
      </c>
      <c r="V1942" t="n">
        <v>171572</v>
      </c>
      <c r="W1942" t="inlineStr">
        <is>
          <t>OT [09] Cuadrilla Gualaquiza 2026-02-26 (045) FG.pdf</t>
        </is>
      </c>
    </row>
    <row r="1943">
      <c r="A1943" t="n">
        <v>14</v>
      </c>
      <c r="B1943" t="inlineStr">
        <is>
          <t>?</t>
        </is>
      </c>
      <c r="C1943" t="inlineStr">
        <is>
          <t>Santa Cruz estructura 282097( cambiada por Choque) se coloca lampara de AP
retirada para soldar el brazo</t>
        </is>
      </c>
      <c r="D1943" t="inlineStr">
        <is>
          <t>PROG</t>
        </is>
      </c>
      <c r="E1943" t="inlineStr">
        <is>
          <t>Bomboiza</t>
        </is>
      </c>
      <c r="F1943" t="inlineStr">
        <is>
          <t>No</t>
        </is>
      </c>
      <c r="G1943" t="inlineStr">
        <is>
          <t>No</t>
        </is>
      </c>
      <c r="H1943" t="inlineStr">
        <is>
          <t>No</t>
        </is>
      </c>
      <c r="I1943" t="inlineStr">
        <is>
          <t>CORRECTIVO</t>
        </is>
      </c>
      <c r="J1943" t="inlineStr">
        <is>
          <t>·</t>
        </is>
      </c>
      <c r="K1943" t="inlineStr">
        <is>
          <t>Gualaquiza Z1 (Cuadrilla. Nro. 3)</t>
        </is>
      </c>
      <c r="L1943" t="inlineStr">
        <is>
          <t>jueves</t>
        </is>
      </c>
      <c r="M1943" t="inlineStr">
        <is>
          <t>2026-02-26</t>
        </is>
      </c>
      <c r="N1943" t="inlineStr">
        <is>
          <t>2026-02-26 16:25:00</t>
        </is>
      </c>
      <c r="O1943" t="inlineStr">
        <is>
          <t>2026-02-26 16:50:00</t>
        </is>
      </c>
      <c r="P1943" t="n">
        <v>0.01736111111111111</v>
      </c>
      <c r="Q1943" t="inlineStr">
        <is>
          <t>GUZMAN BARROS MARCO FERNANDO</t>
        </is>
      </c>
      <c r="R1943" t="n">
        <v>2</v>
      </c>
      <c r="S1943" t="inlineStr">
        <is>
          <t>No</t>
        </is>
      </c>
      <c r="T1943" t="inlineStr">
        <is>
          <t>2-111</t>
        </is>
      </c>
      <c r="U1943" t="inlineStr">
        <is>
          <t>Gualaquiza, Chuchumbletza, Pradera.</t>
        </is>
      </c>
      <c r="V1943" t="n">
        <v>171572</v>
      </c>
      <c r="W1943" t="inlineStr">
        <is>
          <t>OT [09] Cuadrilla Gualaquiza 2026-02-26 (045) FG.pdf</t>
        </is>
      </c>
    </row>
    <row r="1944">
      <c r="A1944" t="n">
        <v>15</v>
      </c>
      <c r="B1944" t="inlineStr">
        <is>
          <t>transporte</t>
        </is>
      </c>
      <c r="C1944" t="inlineStr">
        <is>
          <t>Traslado a la agencia, se descarga herramientas.
LABORA: FG, CLP, MA de 08:00 a 13:00 y de 14:00 a 17:03
MATERIALES
5 mts de cable TTU Nro. 2/0
1 Grapa de linea energizada ( Cuadrilla El Pangui)
9 mts de conductor Nro. 4 (5005)</t>
        </is>
      </c>
      <c r="D1944" t="inlineStr">
        <is>
          <t>TRANSP</t>
        </is>
      </c>
      <c r="E1944" t="inlineStr">
        <is>
          <t>·</t>
        </is>
      </c>
      <c r="F1944" t="inlineStr">
        <is>
          <t>No</t>
        </is>
      </c>
      <c r="G1944" t="inlineStr">
        <is>
          <t>No</t>
        </is>
      </c>
      <c r="H1944" t="inlineStr">
        <is>
          <t>No</t>
        </is>
      </c>
      <c r="I1944" t="inlineStr">
        <is>
          <t>TRANSPORTE</t>
        </is>
      </c>
      <c r="J1944" t="inlineStr">
        <is>
          <t>·</t>
        </is>
      </c>
      <c r="K1944" t="inlineStr">
        <is>
          <t>Gualaquiza Z1 (Cuadrilla. Nro. 3)</t>
        </is>
      </c>
      <c r="L1944" t="inlineStr">
        <is>
          <t>jueves</t>
        </is>
      </c>
      <c r="M1944" t="inlineStr">
        <is>
          <t>2026-02-26</t>
        </is>
      </c>
      <c r="N1944" t="inlineStr">
        <is>
          <t>2026-02-26 16:50:00</t>
        </is>
      </c>
      <c r="O1944" t="inlineStr">
        <is>
          <t>2026-02-26 17:03:00</t>
        </is>
      </c>
      <c r="P1944" t="n">
        <v>0.009027777777777777</v>
      </c>
      <c r="Q1944" t="inlineStr">
        <is>
          <t>GUZMAN BARROS MARCO FERNANDO</t>
        </is>
      </c>
      <c r="R1944" t="n">
        <v>2</v>
      </c>
      <c r="S1944" t="inlineStr">
        <is>
          <t>No</t>
        </is>
      </c>
      <c r="T1944" t="inlineStr">
        <is>
          <t>2-111</t>
        </is>
      </c>
      <c r="U1944" t="inlineStr">
        <is>
          <t>Gualaquiza, Chuchumbletza, Pradera.</t>
        </is>
      </c>
      <c r="V1944" t="n">
        <v>171572</v>
      </c>
      <c r="W1944" t="inlineStr">
        <is>
          <t>OT [09] Cuadrilla Gualaquiza 2026-02-26 (045) FG.pdf</t>
        </is>
      </c>
    </row>
    <row r="1945">
      <c r="A1945" t="n">
        <v>1</v>
      </c>
      <c r="B1945" t="inlineStr">
        <is>
          <t>informativa</t>
        </is>
      </c>
      <c r="C1945" t="inlineStr">
        <is>
          <t>Se coordina el trabajo con el Jefe Zonal y la Compañera
Administradora de la Agencia Zamora también se llena formularios de
trabajos realizados en el Cantón Yacuambi</t>
        </is>
      </c>
      <c r="D1945" t="inlineStr">
        <is>
          <t>PROG</t>
        </is>
      </c>
      <c r="E1945" t="inlineStr">
        <is>
          <t>·</t>
        </is>
      </c>
      <c r="F1945" t="inlineStr">
        <is>
          <t>No</t>
        </is>
      </c>
      <c r="G1945" t="inlineStr">
        <is>
          <t>No</t>
        </is>
      </c>
      <c r="H1945" t="inlineStr">
        <is>
          <t>No</t>
        </is>
      </c>
      <c r="I1945" t="inlineStr">
        <is>
          <t>·</t>
        </is>
      </c>
      <c r="J1945" t="inlineStr">
        <is>
          <t>·</t>
        </is>
      </c>
      <c r="K1945" t="inlineStr">
        <is>
          <t>Zamora (Agencia)</t>
        </is>
      </c>
      <c r="L1945" t="inlineStr">
        <is>
          <t>lunes</t>
        </is>
      </c>
      <c r="M1945" t="inlineStr">
        <is>
          <t>2026-02-02</t>
        </is>
      </c>
      <c r="N1945" t="inlineStr">
        <is>
          <t>2026-02-02 08:00:00</t>
        </is>
      </c>
      <c r="O1945" t="inlineStr">
        <is>
          <t>2026-02-02 09:40:00</t>
        </is>
      </c>
      <c r="P1945" t="n">
        <v>0.06944444444444445</v>
      </c>
      <c r="Q1945" t="inlineStr">
        <is>
          <t>JARA NARVAEZ GALO SILVERIO</t>
        </is>
      </c>
      <c r="R1945" t="n">
        <v>1</v>
      </c>
      <c r="S1945" t="inlineStr">
        <is>
          <t>No</t>
        </is>
      </c>
      <c r="T1945" t="inlineStr">
        <is>
          <t>2-61</t>
        </is>
      </c>
      <c r="U1945" t="inlineStr">
        <is>
          <t>Zamora</t>
        </is>
      </c>
      <c r="V1945" t="n">
        <v>170043</v>
      </c>
      <c r="W1945" t="inlineStr">
        <is>
          <t>OT [21] Agencia Zamora 2026-02-02 (050) GJ.pdf</t>
        </is>
      </c>
    </row>
    <row r="1946">
      <c r="A1946" t="n">
        <v>2</v>
      </c>
      <c r="B1946" t="inlineStr">
        <is>
          <t>ACOMETIDAS</t>
        </is>
      </c>
      <c r="C1946" t="inlineStr">
        <is>
          <t>En la Calle Fernando de Benavente se realiza inspección para Reubicar
medidor Nro. 18-251613 lectura 1401 solicitado por el Sr. Carlos
Apolo, se deja lista de materiales al cliente</t>
        </is>
      </c>
      <c r="D1946" t="inlineStr">
        <is>
          <t>PROG</t>
        </is>
      </c>
      <c r="E1946" t="inlineStr">
        <is>
          <t>Zamora I</t>
        </is>
      </c>
      <c r="F1946" t="inlineStr">
        <is>
          <t>No</t>
        </is>
      </c>
      <c r="G1946" t="inlineStr">
        <is>
          <t>No</t>
        </is>
      </c>
      <c r="H1946" t="inlineStr">
        <is>
          <t>No</t>
        </is>
      </c>
      <c r="I1946" t="inlineStr">
        <is>
          <t>CORRECTIVO</t>
        </is>
      </c>
      <c r="J1946" t="inlineStr">
        <is>
          <t>·</t>
        </is>
      </c>
      <c r="K1946" t="inlineStr">
        <is>
          <t>Zamora (Agencia)</t>
        </is>
      </c>
      <c r="L1946" t="inlineStr">
        <is>
          <t>lunes</t>
        </is>
      </c>
      <c r="M1946" t="inlineStr">
        <is>
          <t>2026-02-02</t>
        </is>
      </c>
      <c r="N1946" t="inlineStr">
        <is>
          <t>2026-02-02 09:40:00</t>
        </is>
      </c>
      <c r="O1946" t="inlineStr">
        <is>
          <t>2026-02-02 10:00:00</t>
        </is>
      </c>
      <c r="P1946" t="n">
        <v>0.01388888888888889</v>
      </c>
      <c r="Q1946" t="inlineStr">
        <is>
          <t>JARA NARVAEZ GALO SILVERIO</t>
        </is>
      </c>
      <c r="R1946" t="n">
        <v>1</v>
      </c>
      <c r="S1946" t="inlineStr">
        <is>
          <t>No</t>
        </is>
      </c>
      <c r="T1946" t="inlineStr">
        <is>
          <t>2-61</t>
        </is>
      </c>
      <c r="U1946" t="inlineStr">
        <is>
          <t>Zamora</t>
        </is>
      </c>
      <c r="V1946" t="n">
        <v>170043</v>
      </c>
      <c r="W1946" t="inlineStr">
        <is>
          <t>OT [21] Agencia Zamora 2026-02-02 (050) GJ.pdf</t>
        </is>
      </c>
    </row>
    <row r="1947">
      <c r="A1947" t="n">
        <v>3</v>
      </c>
      <c r="B1947" t="inlineStr">
        <is>
          <t>?</t>
        </is>
      </c>
      <c r="C1947" t="inlineStr">
        <is>
          <t>En la Calle Manuelita Cañizares se Restituye medidor por display
quemado Nro. 1000022257 lectura 1205 por el 18-259105 y también se
instala 2 N/S Nro. 18-259106 y 18-259107 del Sr. Jaime Paccha</t>
        </is>
      </c>
      <c r="D1947" t="inlineStr">
        <is>
          <t>PROG</t>
        </is>
      </c>
      <c r="E1947" t="inlineStr">
        <is>
          <t>Zamora I</t>
        </is>
      </c>
      <c r="F1947" t="inlineStr">
        <is>
          <t>No</t>
        </is>
      </c>
      <c r="G1947" t="inlineStr">
        <is>
          <t>No</t>
        </is>
      </c>
      <c r="H1947" t="inlineStr">
        <is>
          <t>No</t>
        </is>
      </c>
      <c r="I1947" t="inlineStr">
        <is>
          <t>EXPANSION</t>
        </is>
      </c>
      <c r="J1947" t="inlineStr">
        <is>
          <t>·</t>
        </is>
      </c>
      <c r="K1947" t="inlineStr">
        <is>
          <t>Zamora (Agencia)</t>
        </is>
      </c>
      <c r="L1947" t="inlineStr">
        <is>
          <t>lunes</t>
        </is>
      </c>
      <c r="M1947" t="inlineStr">
        <is>
          <t>2026-02-02</t>
        </is>
      </c>
      <c r="N1947" t="inlineStr">
        <is>
          <t>2026-02-02 10:00:00</t>
        </is>
      </c>
      <c r="O1947" t="inlineStr">
        <is>
          <t>2026-02-02 12:00:00</t>
        </is>
      </c>
      <c r="P1947" t="n">
        <v>0.08333333333333333</v>
      </c>
      <c r="Q1947" t="inlineStr">
        <is>
          <t>JARA NARVAEZ GALO SILVERIO</t>
        </is>
      </c>
      <c r="R1947" t="n">
        <v>1</v>
      </c>
      <c r="S1947" t="inlineStr">
        <is>
          <t>No</t>
        </is>
      </c>
      <c r="T1947" t="inlineStr">
        <is>
          <t>2-61</t>
        </is>
      </c>
      <c r="U1947" t="inlineStr">
        <is>
          <t>Zamora</t>
        </is>
      </c>
      <c r="V1947" t="n">
        <v>170043</v>
      </c>
      <c r="W1947" t="inlineStr">
        <is>
          <t>OT [21] Agencia Zamora 2026-02-02 (050) GJ.pdf</t>
        </is>
      </c>
    </row>
    <row r="1948">
      <c r="A1948" t="n">
        <v>4</v>
      </c>
      <c r="B1948" t="inlineStr">
        <is>
          <t>?</t>
        </is>
      </c>
      <c r="C1948" t="inlineStr">
        <is>
          <t>En el Barrio La Colina se instala N/S Nro. 18-259108 solicitado por el
Sr. Edgar Ojeda, se ocupa 25 metros de TX6 estructura Nro. 27604</t>
        </is>
      </c>
      <c r="D1948" t="inlineStr">
        <is>
          <t>PROG</t>
        </is>
      </c>
      <c r="E1948" t="inlineStr">
        <is>
          <t>Zamora II</t>
        </is>
      </c>
      <c r="F1948" t="inlineStr">
        <is>
          <t>No</t>
        </is>
      </c>
      <c r="G1948" t="inlineStr">
        <is>
          <t>No</t>
        </is>
      </c>
      <c r="H1948" t="inlineStr">
        <is>
          <t>No</t>
        </is>
      </c>
      <c r="I1948" t="inlineStr">
        <is>
          <t>EXPANSION</t>
        </is>
      </c>
      <c r="J1948" t="inlineStr">
        <is>
          <t>·</t>
        </is>
      </c>
      <c r="K1948" t="inlineStr">
        <is>
          <t>Zamora (Agencia)</t>
        </is>
      </c>
      <c r="L1948" t="inlineStr">
        <is>
          <t>lunes</t>
        </is>
      </c>
      <c r="M1948" t="inlineStr">
        <is>
          <t>2026-02-02</t>
        </is>
      </c>
      <c r="N1948" t="inlineStr">
        <is>
          <t>2026-02-02 12:00:00</t>
        </is>
      </c>
      <c r="O1948" t="inlineStr">
        <is>
          <t>2026-02-02 13:00:00</t>
        </is>
      </c>
      <c r="P1948" t="n">
        <v>0.04166666666666666</v>
      </c>
      <c r="Q1948" t="inlineStr">
        <is>
          <t>JARA NARVAEZ GALO SILVERIO</t>
        </is>
      </c>
      <c r="R1948" t="n">
        <v>1</v>
      </c>
      <c r="S1948" t="inlineStr">
        <is>
          <t>No</t>
        </is>
      </c>
      <c r="T1948" t="inlineStr">
        <is>
          <t>2-61</t>
        </is>
      </c>
      <c r="U1948" t="inlineStr">
        <is>
          <t>Zamora</t>
        </is>
      </c>
      <c r="V1948" t="n">
        <v>170043</v>
      </c>
      <c r="W1948" t="inlineStr">
        <is>
          <t>OT [21] Agencia Zamora 2026-02-02 (050) GJ.pdf</t>
        </is>
      </c>
    </row>
    <row r="1949">
      <c r="A1949" t="n">
        <v>5</v>
      </c>
      <c r="B1949" t="inlineStr">
        <is>
          <t>?</t>
        </is>
      </c>
      <c r="C1949" t="inlineStr">
        <is>
          <t>En la Calle Francisco de Orellana se realiza inspección para 3 N/S
solicitado por la Sra. Irma Quilambaqui</t>
        </is>
      </c>
      <c r="D1949" t="inlineStr">
        <is>
          <t>PROG</t>
        </is>
      </c>
      <c r="E1949" t="inlineStr">
        <is>
          <t>Zamora I</t>
        </is>
      </c>
      <c r="F1949" t="inlineStr">
        <is>
          <t>No</t>
        </is>
      </c>
      <c r="G1949" t="inlineStr">
        <is>
          <t>No</t>
        </is>
      </c>
      <c r="H1949" t="inlineStr">
        <is>
          <t>No</t>
        </is>
      </c>
      <c r="I1949" t="inlineStr">
        <is>
          <t>EXPANSION</t>
        </is>
      </c>
      <c r="J1949" t="inlineStr">
        <is>
          <t>·</t>
        </is>
      </c>
      <c r="K1949" t="inlineStr">
        <is>
          <t>Zamora (Agencia)</t>
        </is>
      </c>
      <c r="L1949" t="inlineStr">
        <is>
          <t>lunes</t>
        </is>
      </c>
      <c r="M1949" t="inlineStr">
        <is>
          <t>2026-02-02</t>
        </is>
      </c>
      <c r="N1949" t="inlineStr">
        <is>
          <t>2026-02-02 13:00:00</t>
        </is>
      </c>
      <c r="O1949" t="inlineStr">
        <is>
          <t>2026-02-02 13:30:00</t>
        </is>
      </c>
      <c r="P1949" t="n">
        <v>0.02083333333333333</v>
      </c>
      <c r="Q1949" t="inlineStr">
        <is>
          <t>JARA NARVAEZ GALO SILVERIO</t>
        </is>
      </c>
      <c r="R1949" t="n">
        <v>1</v>
      </c>
      <c r="S1949" t="inlineStr">
        <is>
          <t>No</t>
        </is>
      </c>
      <c r="T1949" t="inlineStr">
        <is>
          <t>2-61</t>
        </is>
      </c>
      <c r="U1949" t="inlineStr">
        <is>
          <t>Zamora</t>
        </is>
      </c>
      <c r="V1949" t="n">
        <v>170043</v>
      </c>
      <c r="W1949" t="inlineStr">
        <is>
          <t>OT [21] Agencia Zamora 2026-02-02 (050) GJ.pdf</t>
        </is>
      </c>
    </row>
    <row r="1950">
      <c r="A1950" t="n">
        <v>6</v>
      </c>
      <c r="B1950" t="inlineStr">
        <is>
          <t>lunch</t>
        </is>
      </c>
      <c r="C1950" t="inlineStr">
        <is>
          <t>Lunch en Zamora</t>
        </is>
      </c>
      <c r="D1950" t="inlineStr">
        <is>
          <t>ALIMEN</t>
        </is>
      </c>
      <c r="E1950" t="inlineStr">
        <is>
          <t>·</t>
        </is>
      </c>
      <c r="F1950" t="inlineStr">
        <is>
          <t>No</t>
        </is>
      </c>
      <c r="G1950" t="inlineStr">
        <is>
          <t>No</t>
        </is>
      </c>
      <c r="H1950" t="inlineStr">
        <is>
          <t>No</t>
        </is>
      </c>
      <c r="I1950" t="inlineStr">
        <is>
          <t>LUNCH</t>
        </is>
      </c>
      <c r="J1950" t="inlineStr">
        <is>
          <t>·</t>
        </is>
      </c>
      <c r="K1950" t="inlineStr">
        <is>
          <t>Zamora (Agencia)</t>
        </is>
      </c>
      <c r="L1950" t="inlineStr">
        <is>
          <t>lunes</t>
        </is>
      </c>
      <c r="M1950" t="inlineStr">
        <is>
          <t>2026-02-02</t>
        </is>
      </c>
      <c r="N1950" t="inlineStr">
        <is>
          <t>2026-02-02 13:30:00</t>
        </is>
      </c>
      <c r="O1950" t="inlineStr">
        <is>
          <t>2026-02-02 14:30:00</t>
        </is>
      </c>
      <c r="P1950" t="n">
        <v>0.04166666666666666</v>
      </c>
      <c r="Q1950" t="inlineStr">
        <is>
          <t>JARA NARVAEZ GALO SILVERIO</t>
        </is>
      </c>
      <c r="R1950" t="n">
        <v>1</v>
      </c>
      <c r="S1950" t="inlineStr">
        <is>
          <t>No</t>
        </is>
      </c>
      <c r="T1950" t="inlineStr">
        <is>
          <t>2-61</t>
        </is>
      </c>
      <c r="U1950" t="inlineStr">
        <is>
          <t>Zamora</t>
        </is>
      </c>
      <c r="V1950" t="n">
        <v>170043</v>
      </c>
      <c r="W1950" t="inlineStr">
        <is>
          <t>OT [21] Agencia Zamora 2026-02-02 (050) GJ.pdf</t>
        </is>
      </c>
    </row>
    <row r="1951">
      <c r="A1951" t="n">
        <v>7</v>
      </c>
      <c r="B1951" t="inlineStr">
        <is>
          <t>?</t>
        </is>
      </c>
      <c r="C1951" t="inlineStr">
        <is>
          <t>En la Av del Ejército se realiza inspección para N/S solicitado por
el Sr. Gonzalo Galvez,</t>
        </is>
      </c>
      <c r="D1951" t="inlineStr">
        <is>
          <t>PROG</t>
        </is>
      </c>
      <c r="E1951" t="inlineStr">
        <is>
          <t>Yantzaza II</t>
        </is>
      </c>
      <c r="F1951" t="inlineStr">
        <is>
          <t>No</t>
        </is>
      </c>
      <c r="G1951" t="inlineStr">
        <is>
          <t>No</t>
        </is>
      </c>
      <c r="H1951" t="inlineStr">
        <is>
          <t>No</t>
        </is>
      </c>
      <c r="I1951" t="inlineStr">
        <is>
          <t>EXPANSION</t>
        </is>
      </c>
      <c r="J1951" t="inlineStr">
        <is>
          <t>·</t>
        </is>
      </c>
      <c r="K1951" t="inlineStr">
        <is>
          <t>Zamora (Agencia)</t>
        </is>
      </c>
      <c r="L1951" t="inlineStr">
        <is>
          <t>lunes</t>
        </is>
      </c>
      <c r="M1951" t="inlineStr">
        <is>
          <t>2026-02-02</t>
        </is>
      </c>
      <c r="N1951" t="inlineStr">
        <is>
          <t>2026-02-02 14:30:00</t>
        </is>
      </c>
      <c r="O1951" t="inlineStr">
        <is>
          <t>2026-02-02 15:00:00</t>
        </is>
      </c>
      <c r="P1951" t="n">
        <v>0.02083333333333333</v>
      </c>
      <c r="Q1951" t="inlineStr">
        <is>
          <t>JARA NARVAEZ GALO SILVERIO</t>
        </is>
      </c>
      <c r="R1951" t="n">
        <v>1</v>
      </c>
      <c r="S1951" t="inlineStr">
        <is>
          <t>No</t>
        </is>
      </c>
      <c r="T1951" t="inlineStr">
        <is>
          <t>2-61</t>
        </is>
      </c>
      <c r="U1951" t="inlineStr">
        <is>
          <t>Zamora</t>
        </is>
      </c>
      <c r="V1951" t="n">
        <v>170043</v>
      </c>
      <c r="W1951" t="inlineStr">
        <is>
          <t>OT [21] Agencia Zamora 2026-02-02 (050) GJ.pdf</t>
        </is>
      </c>
    </row>
    <row r="1952">
      <c r="A1952" t="n">
        <v>8</v>
      </c>
      <c r="B1952" t="inlineStr">
        <is>
          <t>transporte</t>
        </is>
      </c>
      <c r="C1952" t="inlineStr">
        <is>
          <t>Traslado al Sector primicias de Zamora Timbara</t>
        </is>
      </c>
      <c r="D1952" t="inlineStr">
        <is>
          <t>TRANSP</t>
        </is>
      </c>
      <c r="E1952" t="inlineStr">
        <is>
          <t>·</t>
        </is>
      </c>
      <c r="F1952" t="inlineStr">
        <is>
          <t>No</t>
        </is>
      </c>
      <c r="G1952" t="inlineStr">
        <is>
          <t>No</t>
        </is>
      </c>
      <c r="H1952" t="inlineStr">
        <is>
          <t>No</t>
        </is>
      </c>
      <c r="I1952" t="inlineStr">
        <is>
          <t>TRANSPORTE</t>
        </is>
      </c>
      <c r="J1952" t="inlineStr">
        <is>
          <t>·</t>
        </is>
      </c>
      <c r="K1952" t="inlineStr">
        <is>
          <t>Zamora (Agencia)</t>
        </is>
      </c>
      <c r="L1952" t="inlineStr">
        <is>
          <t>lunes</t>
        </is>
      </c>
      <c r="M1952" t="inlineStr">
        <is>
          <t>2026-02-02</t>
        </is>
      </c>
      <c r="N1952" t="inlineStr">
        <is>
          <t>2026-02-02 15:00:00</t>
        </is>
      </c>
      <c r="O1952" t="inlineStr">
        <is>
          <t>2026-02-02 15:15:00</t>
        </is>
      </c>
      <c r="P1952" t="n">
        <v>0.01041666666666667</v>
      </c>
      <c r="Q1952" t="inlineStr">
        <is>
          <t>JARA NARVAEZ GALO SILVERIO</t>
        </is>
      </c>
      <c r="R1952" t="n">
        <v>1</v>
      </c>
      <c r="S1952" t="inlineStr">
        <is>
          <t>No</t>
        </is>
      </c>
      <c r="T1952" t="inlineStr">
        <is>
          <t>2-61</t>
        </is>
      </c>
      <c r="U1952" t="inlineStr">
        <is>
          <t>Zamora</t>
        </is>
      </c>
      <c r="V1952" t="n">
        <v>170043</v>
      </c>
      <c r="W1952" t="inlineStr">
        <is>
          <t>OT [21] Agencia Zamora 2026-02-02 (050) GJ.pdf</t>
        </is>
      </c>
    </row>
    <row r="1953">
      <c r="A1953" t="n">
        <v>9</v>
      </c>
      <c r="B1953" t="inlineStr">
        <is>
          <t>?</t>
        </is>
      </c>
      <c r="C1953" t="inlineStr">
        <is>
          <t>En Primicias de Zamora se realiza inspección para N/S solicitado por
la Sra. Betty Cuenca</t>
        </is>
      </c>
      <c r="D1953" t="inlineStr">
        <is>
          <t>PROG</t>
        </is>
      </c>
      <c r="E1953" t="inlineStr">
        <is>
          <t>Zamora II</t>
        </is>
      </c>
      <c r="F1953" t="inlineStr">
        <is>
          <t>No</t>
        </is>
      </c>
      <c r="G1953" t="inlineStr">
        <is>
          <t>No</t>
        </is>
      </c>
      <c r="H1953" t="inlineStr">
        <is>
          <t>No</t>
        </is>
      </c>
      <c r="I1953" t="inlineStr">
        <is>
          <t>EXPANSION</t>
        </is>
      </c>
      <c r="J1953" t="inlineStr">
        <is>
          <t>·</t>
        </is>
      </c>
      <c r="K1953" t="inlineStr">
        <is>
          <t>Zamora (Agencia)</t>
        </is>
      </c>
      <c r="L1953" t="inlineStr">
        <is>
          <t>lunes</t>
        </is>
      </c>
      <c r="M1953" t="inlineStr">
        <is>
          <t>2026-02-02</t>
        </is>
      </c>
      <c r="N1953" t="inlineStr">
        <is>
          <t>2026-02-02 15:15:00</t>
        </is>
      </c>
      <c r="O1953" t="inlineStr">
        <is>
          <t>2026-02-02 15:45:00</t>
        </is>
      </c>
      <c r="P1953" t="n">
        <v>0.02083333333333333</v>
      </c>
      <c r="Q1953" t="inlineStr">
        <is>
          <t>JARA NARVAEZ GALO SILVERIO</t>
        </is>
      </c>
      <c r="R1953" t="n">
        <v>1</v>
      </c>
      <c r="S1953" t="inlineStr">
        <is>
          <t>No</t>
        </is>
      </c>
      <c r="T1953" t="inlineStr">
        <is>
          <t>2-61</t>
        </is>
      </c>
      <c r="U1953" t="inlineStr">
        <is>
          <t>Zamora</t>
        </is>
      </c>
      <c r="V1953" t="n">
        <v>170043</v>
      </c>
      <c r="W1953" t="inlineStr">
        <is>
          <t>OT [21] Agencia Zamora 2026-02-02 (050) GJ.pdf</t>
        </is>
      </c>
    </row>
    <row r="1954">
      <c r="A1954" t="n">
        <v>10</v>
      </c>
      <c r="B1954" t="inlineStr">
        <is>
          <t>?</t>
        </is>
      </c>
      <c r="C1954" t="inlineStr">
        <is>
          <t>En Tunantza el Velódromo se realiza inspección para 2 N/S solicitado
por el Sr. Pedro Paqui</t>
        </is>
      </c>
      <c r="D1954" t="inlineStr">
        <is>
          <t>PROG</t>
        </is>
      </c>
      <c r="E1954" t="inlineStr">
        <is>
          <t>Zamora II</t>
        </is>
      </c>
      <c r="F1954" t="inlineStr">
        <is>
          <t>No</t>
        </is>
      </c>
      <c r="G1954" t="inlineStr">
        <is>
          <t>No</t>
        </is>
      </c>
      <c r="H1954" t="inlineStr">
        <is>
          <t>No</t>
        </is>
      </c>
      <c r="I1954" t="inlineStr">
        <is>
          <t>EXPANSION</t>
        </is>
      </c>
      <c r="J1954" t="inlineStr">
        <is>
          <t>·</t>
        </is>
      </c>
      <c r="K1954" t="inlineStr">
        <is>
          <t>Zamora (Agencia)</t>
        </is>
      </c>
      <c r="L1954" t="inlineStr">
        <is>
          <t>lunes</t>
        </is>
      </c>
      <c r="M1954" t="inlineStr">
        <is>
          <t>2026-02-02</t>
        </is>
      </c>
      <c r="N1954" t="inlineStr">
        <is>
          <t>2026-02-02 15:45:00</t>
        </is>
      </c>
      <c r="O1954" t="inlineStr">
        <is>
          <t>2026-02-02 16:15:00</t>
        </is>
      </c>
      <c r="P1954" t="n">
        <v>0.02083333333333333</v>
      </c>
      <c r="Q1954" t="inlineStr">
        <is>
          <t>JARA NARVAEZ GALO SILVERIO</t>
        </is>
      </c>
      <c r="R1954" t="n">
        <v>1</v>
      </c>
      <c r="S1954" t="inlineStr">
        <is>
          <t>No</t>
        </is>
      </c>
      <c r="T1954" t="inlineStr">
        <is>
          <t>2-61</t>
        </is>
      </c>
      <c r="U1954" t="inlineStr">
        <is>
          <t>Zamora</t>
        </is>
      </c>
      <c r="V1954" t="n">
        <v>170043</v>
      </c>
      <c r="W1954" t="inlineStr">
        <is>
          <t>OT [21] Agencia Zamora 2026-02-02 (050) GJ.pdf</t>
        </is>
      </c>
    </row>
    <row r="1955">
      <c r="A1955" t="n">
        <v>11</v>
      </c>
      <c r="B1955" t="inlineStr">
        <is>
          <t>ACOMETIDAS</t>
        </is>
      </c>
      <c r="C1955" t="inlineStr">
        <is>
          <t>En Tunantza se realiza inspección para reubicar medidor Nro. 211667
solicitado por el Sr. Edy Veintimilla se deja lista de materiales al
cliente</t>
        </is>
      </c>
      <c r="D1955" t="inlineStr">
        <is>
          <t>PROG</t>
        </is>
      </c>
      <c r="E1955" t="inlineStr">
        <is>
          <t>Zamora II</t>
        </is>
      </c>
      <c r="F1955" t="inlineStr">
        <is>
          <t>No</t>
        </is>
      </c>
      <c r="G1955" t="inlineStr">
        <is>
          <t>No</t>
        </is>
      </c>
      <c r="H1955" t="inlineStr">
        <is>
          <t>No</t>
        </is>
      </c>
      <c r="I1955" t="inlineStr">
        <is>
          <t>CORRECTIVO</t>
        </is>
      </c>
      <c r="J1955" t="inlineStr">
        <is>
          <t>·</t>
        </is>
      </c>
      <c r="K1955" t="inlineStr">
        <is>
          <t>Zamora (Agencia)</t>
        </is>
      </c>
      <c r="L1955" t="inlineStr">
        <is>
          <t>lunes</t>
        </is>
      </c>
      <c r="M1955" t="inlineStr">
        <is>
          <t>2026-02-02</t>
        </is>
      </c>
      <c r="N1955" t="inlineStr">
        <is>
          <t>2026-02-02 16:15:00</t>
        </is>
      </c>
      <c r="O1955" t="inlineStr">
        <is>
          <t>2026-02-02 16:30:00</t>
        </is>
      </c>
      <c r="P1955" t="n">
        <v>0.01041666666666667</v>
      </c>
      <c r="Q1955" t="inlineStr">
        <is>
          <t>JARA NARVAEZ GALO SILVERIO</t>
        </is>
      </c>
      <c r="R1955" t="n">
        <v>1</v>
      </c>
      <c r="S1955" t="inlineStr">
        <is>
          <t>No</t>
        </is>
      </c>
      <c r="T1955" t="inlineStr">
        <is>
          <t>2-61</t>
        </is>
      </c>
      <c r="U1955" t="inlineStr">
        <is>
          <t>Zamora</t>
        </is>
      </c>
      <c r="V1955" t="n">
        <v>170043</v>
      </c>
      <c r="W1955" t="inlineStr">
        <is>
          <t>OT [21] Agencia Zamora 2026-02-02 (050) GJ.pdf</t>
        </is>
      </c>
    </row>
    <row r="1956">
      <c r="A1956" t="n">
        <v>12</v>
      </c>
      <c r="B1956" t="inlineStr">
        <is>
          <t>?</t>
        </is>
      </c>
      <c r="C1956" t="inlineStr">
        <is>
          <t>En Tunantza se realiza inspección para N/S solicitado por la Sra.
Ruth Guaman</t>
        </is>
      </c>
      <c r="D1956" t="inlineStr">
        <is>
          <t>PROG</t>
        </is>
      </c>
      <c r="E1956" t="inlineStr">
        <is>
          <t>Zamora II</t>
        </is>
      </c>
      <c r="F1956" t="inlineStr">
        <is>
          <t>No</t>
        </is>
      </c>
      <c r="G1956" t="inlineStr">
        <is>
          <t>No</t>
        </is>
      </c>
      <c r="H1956" t="inlineStr">
        <is>
          <t>No</t>
        </is>
      </c>
      <c r="I1956" t="inlineStr">
        <is>
          <t>EXPANSION</t>
        </is>
      </c>
      <c r="J1956" t="inlineStr">
        <is>
          <t>·</t>
        </is>
      </c>
      <c r="K1956" t="inlineStr">
        <is>
          <t>Zamora (Agencia)</t>
        </is>
      </c>
      <c r="L1956" t="inlineStr">
        <is>
          <t>lunes</t>
        </is>
      </c>
      <c r="M1956" t="inlineStr">
        <is>
          <t>2026-02-02</t>
        </is>
      </c>
      <c r="N1956" t="inlineStr">
        <is>
          <t>2026-02-02 16:30:00</t>
        </is>
      </c>
      <c r="O1956" t="inlineStr">
        <is>
          <t>2026-02-02 17:00:00</t>
        </is>
      </c>
      <c r="P1956" t="n">
        <v>0.02083333333333333</v>
      </c>
      <c r="Q1956" t="inlineStr">
        <is>
          <t>JARA NARVAEZ GALO SILVERIO</t>
        </is>
      </c>
      <c r="R1956" t="n">
        <v>1</v>
      </c>
      <c r="S1956" t="inlineStr">
        <is>
          <t>No</t>
        </is>
      </c>
      <c r="T1956" t="inlineStr">
        <is>
          <t>2-61</t>
        </is>
      </c>
      <c r="U1956" t="inlineStr">
        <is>
          <t>Zamora</t>
        </is>
      </c>
      <c r="V1956" t="n">
        <v>170043</v>
      </c>
      <c r="W1956" t="inlineStr">
        <is>
          <t>OT [21] Agencia Zamora 2026-02-02 (050) GJ.pdf</t>
        </is>
      </c>
    </row>
    <row r="1957">
      <c r="A1957" t="n">
        <v>13</v>
      </c>
      <c r="B1957" t="inlineStr">
        <is>
          <t>transporte</t>
        </is>
      </c>
      <c r="C1957" t="inlineStr">
        <is>
          <t>Traslado a la Agencia Zamora</t>
        </is>
      </c>
      <c r="D1957" t="inlineStr">
        <is>
          <t>TRANSP</t>
        </is>
      </c>
      <c r="E1957" t="inlineStr">
        <is>
          <t>·</t>
        </is>
      </c>
      <c r="F1957" t="inlineStr">
        <is>
          <t>No</t>
        </is>
      </c>
      <c r="G1957" t="inlineStr">
        <is>
          <t>No</t>
        </is>
      </c>
      <c r="H1957" t="inlineStr">
        <is>
          <t>No</t>
        </is>
      </c>
      <c r="I1957" t="inlineStr">
        <is>
          <t>TRANSPORTE</t>
        </is>
      </c>
      <c r="J1957" t="inlineStr">
        <is>
          <t>·</t>
        </is>
      </c>
      <c r="K1957" t="inlineStr">
        <is>
          <t>Zamora (Agencia)</t>
        </is>
      </c>
      <c r="L1957" t="inlineStr">
        <is>
          <t>lunes</t>
        </is>
      </c>
      <c r="M1957" t="inlineStr">
        <is>
          <t>2026-02-02</t>
        </is>
      </c>
      <c r="N1957" t="inlineStr">
        <is>
          <t>2026-02-02 17:00:00</t>
        </is>
      </c>
      <c r="O1957" t="inlineStr">
        <is>
          <t>2026-02-02 17:15:00</t>
        </is>
      </c>
      <c r="P1957" t="n">
        <v>0.01041666666666667</v>
      </c>
      <c r="Q1957" t="inlineStr">
        <is>
          <t>JARA NARVAEZ GALO SILVERIO</t>
        </is>
      </c>
      <c r="R1957" t="n">
        <v>1</v>
      </c>
      <c r="S1957" t="inlineStr">
        <is>
          <t>No</t>
        </is>
      </c>
      <c r="T1957" t="inlineStr">
        <is>
          <t>2-61</t>
        </is>
      </c>
      <c r="U1957" t="inlineStr">
        <is>
          <t>Zamora</t>
        </is>
      </c>
      <c r="V1957" t="n">
        <v>170043</v>
      </c>
      <c r="W1957" t="inlineStr">
        <is>
          <t>OT [21] Agencia Zamora 2026-02-02 (050) GJ.pdf</t>
        </is>
      </c>
    </row>
    <row r="1958">
      <c r="A1958" t="n">
        <v>15</v>
      </c>
      <c r="B1958" t="inlineStr">
        <is>
          <t>se_labora</t>
        </is>
      </c>
      <c r="C1958" t="inlineStr">
        <is>
          <t>Se labora GJ y SO de 08:00 a 13:30 y de 14:30 a 17:15
Materiales utilizados:
4 medidores, 4 sellos, 25 metros de TX6</t>
        </is>
      </c>
      <c r="D1958" t="inlineStr">
        <is>
          <t>LABORA</t>
        </is>
      </c>
      <c r="E1958" t="inlineStr">
        <is>
          <t>·</t>
        </is>
      </c>
      <c r="F1958" t="inlineStr">
        <is>
          <t>No</t>
        </is>
      </c>
      <c r="G1958" t="inlineStr">
        <is>
          <t>No</t>
        </is>
      </c>
      <c r="H1958" t="inlineStr">
        <is>
          <t>No</t>
        </is>
      </c>
      <c r="I1958" t="inlineStr">
        <is>
          <t>·</t>
        </is>
      </c>
      <c r="J1958" t="inlineStr">
        <is>
          <t>·</t>
        </is>
      </c>
      <c r="K1958" t="inlineStr">
        <is>
          <t>Zamora (Agencia)</t>
        </is>
      </c>
      <c r="L1958" t="inlineStr">
        <is>
          <t>lunes</t>
        </is>
      </c>
      <c r="M1958" t="inlineStr">
        <is>
          <t>2026-02-02</t>
        </is>
      </c>
      <c r="N1958" t="inlineStr">
        <is>
          <t>2026-02-02 00:00:01</t>
        </is>
      </c>
      <c r="O1958" t="inlineStr">
        <is>
          <t>2026-02-02 00:00:02</t>
        </is>
      </c>
      <c r="P1958" t="n">
        <v>0</v>
      </c>
      <c r="Q1958" t="inlineStr">
        <is>
          <t>JARA NARVAEZ GALO SILVERIO</t>
        </is>
      </c>
      <c r="R1958" t="n">
        <v>1</v>
      </c>
      <c r="S1958" t="inlineStr">
        <is>
          <t>No</t>
        </is>
      </c>
      <c r="T1958" t="inlineStr">
        <is>
          <t>2-61</t>
        </is>
      </c>
      <c r="U1958" t="inlineStr">
        <is>
          <t>Zamora</t>
        </is>
      </c>
      <c r="V1958" t="n">
        <v>170043</v>
      </c>
      <c r="W1958" t="inlineStr">
        <is>
          <t>OT [21] Agencia Zamora 2026-02-02 (050) GJ.pdf</t>
        </is>
      </c>
    </row>
    <row r="1959">
      <c r="A1959" t="n">
        <v>1</v>
      </c>
      <c r="B1959" t="inlineStr">
        <is>
          <t>informativa</t>
        </is>
      </c>
      <c r="C1959" t="inlineStr">
        <is>
          <t>Se coordina el trabajo con el Jefe Zonal y la Compañera
Administradora de la Agencia Zamora</t>
        </is>
      </c>
      <c r="D1959" t="inlineStr">
        <is>
          <t>PROG</t>
        </is>
      </c>
      <c r="E1959" t="inlineStr">
        <is>
          <t>·</t>
        </is>
      </c>
      <c r="F1959" t="inlineStr">
        <is>
          <t>No</t>
        </is>
      </c>
      <c r="G1959" t="inlineStr">
        <is>
          <t>No</t>
        </is>
      </c>
      <c r="H1959" t="inlineStr">
        <is>
          <t>No</t>
        </is>
      </c>
      <c r="I1959" t="inlineStr">
        <is>
          <t>·</t>
        </is>
      </c>
      <c r="J1959" t="inlineStr">
        <is>
          <t>·</t>
        </is>
      </c>
      <c r="K1959" t="inlineStr">
        <is>
          <t>Zamora (Agencia)</t>
        </is>
      </c>
      <c r="L1959" t="inlineStr">
        <is>
          <t>martes</t>
        </is>
      </c>
      <c r="M1959" t="inlineStr">
        <is>
          <t>2026-02-03</t>
        </is>
      </c>
      <c r="N1959" t="inlineStr">
        <is>
          <t>2026-02-03 08:00:00</t>
        </is>
      </c>
      <c r="O1959" t="inlineStr">
        <is>
          <t>2026-02-03 09:30:00</t>
        </is>
      </c>
      <c r="P1959" t="n">
        <v>0.0625</v>
      </c>
      <c r="Q1959" t="inlineStr">
        <is>
          <t>JARA NARVAEZ GALO SILVERIO</t>
        </is>
      </c>
      <c r="R1959" t="n">
        <v>1</v>
      </c>
      <c r="S1959" t="inlineStr">
        <is>
          <t>No</t>
        </is>
      </c>
      <c r="T1959" t="inlineStr">
        <is>
          <t>2-61</t>
        </is>
      </c>
      <c r="U1959" t="inlineStr">
        <is>
          <t>Zamora, La Pista, Jambue Alto</t>
        </is>
      </c>
      <c r="V1959" t="n">
        <v>170131</v>
      </c>
      <c r="W1959" t="inlineStr">
        <is>
          <t>OT [21] Agencia Zamora 2026-02-03 (050) GJ.pdf</t>
        </is>
      </c>
    </row>
    <row r="1960">
      <c r="A1960" t="n">
        <v>2</v>
      </c>
      <c r="B1960" t="inlineStr">
        <is>
          <t>transporte</t>
        </is>
      </c>
      <c r="C1960" t="inlineStr">
        <is>
          <t>Traslado a la pista de Cumbaratza</t>
        </is>
      </c>
      <c r="D1960" t="inlineStr">
        <is>
          <t>TRANSP</t>
        </is>
      </c>
      <c r="E1960" t="inlineStr">
        <is>
          <t>·</t>
        </is>
      </c>
      <c r="F1960" t="inlineStr">
        <is>
          <t>No</t>
        </is>
      </c>
      <c r="G1960" t="inlineStr">
        <is>
          <t>No</t>
        </is>
      </c>
      <c r="H1960" t="inlineStr">
        <is>
          <t>No</t>
        </is>
      </c>
      <c r="I1960" t="inlineStr">
        <is>
          <t>TRANSPORTE</t>
        </is>
      </c>
      <c r="J1960" t="inlineStr">
        <is>
          <t>·</t>
        </is>
      </c>
      <c r="K1960" t="inlineStr">
        <is>
          <t>Zamora (Agencia)</t>
        </is>
      </c>
      <c r="L1960" t="inlineStr">
        <is>
          <t>martes</t>
        </is>
      </c>
      <c r="M1960" t="inlineStr">
        <is>
          <t>2026-02-03</t>
        </is>
      </c>
      <c r="N1960" t="inlineStr">
        <is>
          <t>2026-02-03 09:30:00</t>
        </is>
      </c>
      <c r="O1960" t="inlineStr">
        <is>
          <t>2026-02-03 09:50:00</t>
        </is>
      </c>
      <c r="P1960" t="n">
        <v>0.01388888888888889</v>
      </c>
      <c r="Q1960" t="inlineStr">
        <is>
          <t>JARA NARVAEZ GALO SILVERIO</t>
        </is>
      </c>
      <c r="R1960" t="n">
        <v>1</v>
      </c>
      <c r="S1960" t="inlineStr">
        <is>
          <t>No</t>
        </is>
      </c>
      <c r="T1960" t="inlineStr">
        <is>
          <t>2-61</t>
        </is>
      </c>
      <c r="U1960" t="inlineStr">
        <is>
          <t>Zamora, La Pista, Jambue Alto</t>
        </is>
      </c>
      <c r="V1960" t="n">
        <v>170131</v>
      </c>
      <c r="W1960" t="inlineStr">
        <is>
          <t>OT [21] Agencia Zamora 2026-02-03 (050) GJ.pdf</t>
        </is>
      </c>
    </row>
    <row r="1961">
      <c r="A1961" t="n">
        <v>3</v>
      </c>
      <c r="B1961" t="inlineStr">
        <is>
          <t>?</t>
        </is>
      </c>
      <c r="C1961" t="inlineStr">
        <is>
          <t>En La Pista se Restituye medidor por pantalla en blanco Nro. 18-255602
por el 18-259109 también se instala 5 N/S Nro. 18-35327 _ 18-259110 _
18-259111 _ 18-25912 y 18-259113 de la Sra. Sonia Pineda</t>
        </is>
      </c>
      <c r="D1961" t="inlineStr">
        <is>
          <t>PROG</t>
        </is>
      </c>
      <c r="E1961" t="inlineStr">
        <is>
          <t>Zamora II</t>
        </is>
      </c>
      <c r="F1961" t="inlineStr">
        <is>
          <t>No</t>
        </is>
      </c>
      <c r="G1961" t="inlineStr">
        <is>
          <t>No</t>
        </is>
      </c>
      <c r="H1961" t="inlineStr">
        <is>
          <t>No</t>
        </is>
      </c>
      <c r="I1961" t="inlineStr">
        <is>
          <t>EXPANSION</t>
        </is>
      </c>
      <c r="J1961" t="inlineStr">
        <is>
          <t>·</t>
        </is>
      </c>
      <c r="K1961" t="inlineStr">
        <is>
          <t>Zamora (Agencia)</t>
        </is>
      </c>
      <c r="L1961" t="inlineStr">
        <is>
          <t>martes</t>
        </is>
      </c>
      <c r="M1961" t="inlineStr">
        <is>
          <t>2026-02-03</t>
        </is>
      </c>
      <c r="N1961" t="inlineStr">
        <is>
          <t>2026-02-03 09:50:00</t>
        </is>
      </c>
      <c r="O1961" t="inlineStr">
        <is>
          <t>2026-02-03 14:00:00</t>
        </is>
      </c>
      <c r="P1961" t="n">
        <v>0.1736111111111111</v>
      </c>
      <c r="Q1961" t="inlineStr">
        <is>
          <t>JARA NARVAEZ GALO SILVERIO</t>
        </is>
      </c>
      <c r="R1961" t="n">
        <v>1</v>
      </c>
      <c r="S1961" t="inlineStr">
        <is>
          <t>No</t>
        </is>
      </c>
      <c r="T1961" t="inlineStr">
        <is>
          <t>2-61</t>
        </is>
      </c>
      <c r="U1961" t="inlineStr">
        <is>
          <t>Zamora, La Pista, Jambue Alto</t>
        </is>
      </c>
      <c r="V1961" t="n">
        <v>170131</v>
      </c>
      <c r="W1961" t="inlineStr">
        <is>
          <t>OT [21] Agencia Zamora 2026-02-03 (050) GJ.pdf</t>
        </is>
      </c>
    </row>
    <row r="1962">
      <c r="A1962" t="n">
        <v>4</v>
      </c>
      <c r="B1962" t="inlineStr">
        <is>
          <t>lunch</t>
        </is>
      </c>
      <c r="C1962" t="inlineStr">
        <is>
          <t>Lunch en Timbara</t>
        </is>
      </c>
      <c r="D1962" t="inlineStr">
        <is>
          <t>ALIMEN</t>
        </is>
      </c>
      <c r="E1962" t="inlineStr">
        <is>
          <t>·</t>
        </is>
      </c>
      <c r="F1962" t="inlineStr">
        <is>
          <t>No</t>
        </is>
      </c>
      <c r="G1962" t="inlineStr">
        <is>
          <t>No</t>
        </is>
      </c>
      <c r="H1962" t="inlineStr">
        <is>
          <t>No</t>
        </is>
      </c>
      <c r="I1962" t="inlineStr">
        <is>
          <t>LUNCH</t>
        </is>
      </c>
      <c r="J1962" t="inlineStr">
        <is>
          <t>·</t>
        </is>
      </c>
      <c r="K1962" t="inlineStr">
        <is>
          <t>Zamora (Agencia)</t>
        </is>
      </c>
      <c r="L1962" t="inlineStr">
        <is>
          <t>martes</t>
        </is>
      </c>
      <c r="M1962" t="inlineStr">
        <is>
          <t>2026-02-03</t>
        </is>
      </c>
      <c r="N1962" t="inlineStr">
        <is>
          <t>2026-02-03 14:00:00</t>
        </is>
      </c>
      <c r="O1962" t="inlineStr">
        <is>
          <t>2026-02-03 15:00:00</t>
        </is>
      </c>
      <c r="P1962" t="n">
        <v>0.04166666666666666</v>
      </c>
      <c r="Q1962" t="inlineStr">
        <is>
          <t>JARA NARVAEZ GALO SILVERIO</t>
        </is>
      </c>
      <c r="R1962" t="n">
        <v>1</v>
      </c>
      <c r="S1962" t="inlineStr">
        <is>
          <t>No</t>
        </is>
      </c>
      <c r="T1962" t="inlineStr">
        <is>
          <t>2-61</t>
        </is>
      </c>
      <c r="U1962" t="inlineStr">
        <is>
          <t>Zamora, La Pista, Jambue Alto</t>
        </is>
      </c>
      <c r="V1962" t="n">
        <v>170131</v>
      </c>
      <c r="W1962" t="inlineStr">
        <is>
          <t>OT [21] Agencia Zamora 2026-02-03 (050) GJ.pdf</t>
        </is>
      </c>
    </row>
    <row r="1963">
      <c r="A1963" t="n">
        <v>5</v>
      </c>
      <c r="B1963" t="inlineStr">
        <is>
          <t>transporte</t>
        </is>
      </c>
      <c r="C1963" t="inlineStr">
        <is>
          <t>Traslado al Sector de Sakantza</t>
        </is>
      </c>
      <c r="D1963" t="inlineStr">
        <is>
          <t>TRANSP</t>
        </is>
      </c>
      <c r="E1963" t="inlineStr">
        <is>
          <t>·</t>
        </is>
      </c>
      <c r="F1963" t="inlineStr">
        <is>
          <t>No</t>
        </is>
      </c>
      <c r="G1963" t="inlineStr">
        <is>
          <t>No</t>
        </is>
      </c>
      <c r="H1963" t="inlineStr">
        <is>
          <t>No</t>
        </is>
      </c>
      <c r="I1963" t="inlineStr">
        <is>
          <t>TRANSPORTE</t>
        </is>
      </c>
      <c r="J1963" t="inlineStr">
        <is>
          <t>·</t>
        </is>
      </c>
      <c r="K1963" t="inlineStr">
        <is>
          <t>Zamora (Agencia)</t>
        </is>
      </c>
      <c r="L1963" t="inlineStr">
        <is>
          <t>martes</t>
        </is>
      </c>
      <c r="M1963" t="inlineStr">
        <is>
          <t>2026-02-03</t>
        </is>
      </c>
      <c r="N1963" t="inlineStr">
        <is>
          <t>2026-02-03 15:00:00</t>
        </is>
      </c>
      <c r="O1963" t="inlineStr">
        <is>
          <t>2026-02-03 15:30:00</t>
        </is>
      </c>
      <c r="P1963" t="n">
        <v>0.02083333333333333</v>
      </c>
      <c r="Q1963" t="inlineStr">
        <is>
          <t>JARA NARVAEZ GALO SILVERIO</t>
        </is>
      </c>
      <c r="R1963" t="n">
        <v>1</v>
      </c>
      <c r="S1963" t="inlineStr">
        <is>
          <t>No</t>
        </is>
      </c>
      <c r="T1963" t="inlineStr">
        <is>
          <t>2-61</t>
        </is>
      </c>
      <c r="U1963" t="inlineStr">
        <is>
          <t>Zamora, La Pista, Jambue Alto</t>
        </is>
      </c>
      <c r="V1963" t="n">
        <v>170131</v>
      </c>
      <c r="W1963" t="inlineStr">
        <is>
          <t>OT [21] Agencia Zamora 2026-02-03 (050) GJ.pdf</t>
        </is>
      </c>
    </row>
    <row r="1964">
      <c r="A1964" t="n">
        <v>6</v>
      </c>
      <c r="B1964" t="inlineStr">
        <is>
          <t>?</t>
        </is>
      </c>
      <c r="C1964" t="inlineStr">
        <is>
          <t>En Sakantza se realiza inspección para N/S solicitado por el Sr. Juan
Gualan</t>
        </is>
      </c>
      <c r="D1964" t="inlineStr">
        <is>
          <t>PROG</t>
        </is>
      </c>
      <c r="E1964" t="inlineStr">
        <is>
          <t>Zamora II</t>
        </is>
      </c>
      <c r="F1964" t="inlineStr">
        <is>
          <t>No</t>
        </is>
      </c>
      <c r="G1964" t="inlineStr">
        <is>
          <t>No</t>
        </is>
      </c>
      <c r="H1964" t="inlineStr">
        <is>
          <t>No</t>
        </is>
      </c>
      <c r="I1964" t="inlineStr">
        <is>
          <t>EXPANSION</t>
        </is>
      </c>
      <c r="J1964" t="inlineStr">
        <is>
          <t>·</t>
        </is>
      </c>
      <c r="K1964" t="inlineStr">
        <is>
          <t>Zamora (Agencia)</t>
        </is>
      </c>
      <c r="L1964" t="inlineStr">
        <is>
          <t>martes</t>
        </is>
      </c>
      <c r="M1964" t="inlineStr">
        <is>
          <t>2026-02-03</t>
        </is>
      </c>
      <c r="N1964" t="inlineStr">
        <is>
          <t>2026-02-03 15:30:00</t>
        </is>
      </c>
      <c r="O1964" t="inlineStr">
        <is>
          <t>2026-02-03 16:00:00</t>
        </is>
      </c>
      <c r="P1964" t="n">
        <v>0.02083333333333333</v>
      </c>
      <c r="Q1964" t="inlineStr">
        <is>
          <t>JARA NARVAEZ GALO SILVERIO</t>
        </is>
      </c>
      <c r="R1964" t="n">
        <v>1</v>
      </c>
      <c r="S1964" t="inlineStr">
        <is>
          <t>No</t>
        </is>
      </c>
      <c r="T1964" t="inlineStr">
        <is>
          <t>2-61</t>
        </is>
      </c>
      <c r="U1964" t="inlineStr">
        <is>
          <t>Zamora, La Pista, Jambue Alto</t>
        </is>
      </c>
      <c r="V1964" t="n">
        <v>170131</v>
      </c>
      <c r="W1964" t="inlineStr">
        <is>
          <t>OT [21] Agencia Zamora 2026-02-03 (050) GJ.pdf</t>
        </is>
      </c>
    </row>
    <row r="1965">
      <c r="A1965" t="n">
        <v>7</v>
      </c>
      <c r="B1965" t="inlineStr">
        <is>
          <t>?</t>
        </is>
      </c>
      <c r="C1965" t="inlineStr">
        <is>
          <t>En Jamboe alto se instala N/S Nro. 18-259114 solicitado por la Sra.
María Guaillas, se ocupa 10 metros de TX6 estructura Nro. 38814</t>
        </is>
      </c>
      <c r="D1965" t="inlineStr">
        <is>
          <t>PROG</t>
        </is>
      </c>
      <c r="E1965" t="inlineStr">
        <is>
          <t>Zamora II</t>
        </is>
      </c>
      <c r="F1965" t="inlineStr">
        <is>
          <t>No</t>
        </is>
      </c>
      <c r="G1965" t="inlineStr">
        <is>
          <t>No</t>
        </is>
      </c>
      <c r="H1965" t="inlineStr">
        <is>
          <t>No</t>
        </is>
      </c>
      <c r="I1965" t="inlineStr">
        <is>
          <t>EXPANSION</t>
        </is>
      </c>
      <c r="J1965" t="inlineStr">
        <is>
          <t>·</t>
        </is>
      </c>
      <c r="K1965" t="inlineStr">
        <is>
          <t>Zamora (Agencia)</t>
        </is>
      </c>
      <c r="L1965" t="inlineStr">
        <is>
          <t>martes</t>
        </is>
      </c>
      <c r="M1965" t="inlineStr">
        <is>
          <t>2026-02-03</t>
        </is>
      </c>
      <c r="N1965" t="inlineStr">
        <is>
          <t>2026-02-03 16:00:00</t>
        </is>
      </c>
      <c r="O1965" t="inlineStr">
        <is>
          <t>2026-02-03 16:50:00</t>
        </is>
      </c>
      <c r="P1965" t="n">
        <v>0.03472222222222222</v>
      </c>
      <c r="Q1965" t="inlineStr">
        <is>
          <t>JARA NARVAEZ GALO SILVERIO</t>
        </is>
      </c>
      <c r="R1965" t="n">
        <v>1</v>
      </c>
      <c r="S1965" t="inlineStr">
        <is>
          <t>No</t>
        </is>
      </c>
      <c r="T1965" t="inlineStr">
        <is>
          <t>2-61</t>
        </is>
      </c>
      <c r="U1965" t="inlineStr">
        <is>
          <t>Zamora, La Pista, Jambue Alto</t>
        </is>
      </c>
      <c r="V1965" t="n">
        <v>170131</v>
      </c>
      <c r="W1965" t="inlineStr">
        <is>
          <t>OT [21] Agencia Zamora 2026-02-03 (050) GJ.pdf</t>
        </is>
      </c>
    </row>
    <row r="1966">
      <c r="A1966" t="n">
        <v>8</v>
      </c>
      <c r="B1966" t="inlineStr">
        <is>
          <t>transporte</t>
        </is>
      </c>
      <c r="C1966" t="inlineStr">
        <is>
          <t>Traslado a la Agencia Zamora</t>
        </is>
      </c>
      <c r="D1966" t="inlineStr">
        <is>
          <t>TRANSP</t>
        </is>
      </c>
      <c r="E1966" t="inlineStr">
        <is>
          <t>·</t>
        </is>
      </c>
      <c r="F1966" t="inlineStr">
        <is>
          <t>No</t>
        </is>
      </c>
      <c r="G1966" t="inlineStr">
        <is>
          <t>No</t>
        </is>
      </c>
      <c r="H1966" t="inlineStr">
        <is>
          <t>No</t>
        </is>
      </c>
      <c r="I1966" t="inlineStr">
        <is>
          <t>TRANSPORTE</t>
        </is>
      </c>
      <c r="J1966" t="inlineStr">
        <is>
          <t>·</t>
        </is>
      </c>
      <c r="K1966" t="inlineStr">
        <is>
          <t>Zamora (Agencia)</t>
        </is>
      </c>
      <c r="L1966" t="inlineStr">
        <is>
          <t>martes</t>
        </is>
      </c>
      <c r="M1966" t="inlineStr">
        <is>
          <t>2026-02-03</t>
        </is>
      </c>
      <c r="N1966" t="inlineStr">
        <is>
          <t>2026-02-03 16:50:00</t>
        </is>
      </c>
      <c r="O1966" t="inlineStr">
        <is>
          <t>2026-02-03 17:20:00</t>
        </is>
      </c>
      <c r="P1966" t="n">
        <v>0.02083333333333333</v>
      </c>
      <c r="Q1966" t="inlineStr">
        <is>
          <t>JARA NARVAEZ GALO SILVERIO</t>
        </is>
      </c>
      <c r="R1966" t="n">
        <v>1</v>
      </c>
      <c r="S1966" t="inlineStr">
        <is>
          <t>No</t>
        </is>
      </c>
      <c r="T1966" t="inlineStr">
        <is>
          <t>2-61</t>
        </is>
      </c>
      <c r="U1966" t="inlineStr">
        <is>
          <t>Zamora, La Pista, Jambue Alto</t>
        </is>
      </c>
      <c r="V1966" t="n">
        <v>170131</v>
      </c>
      <c r="W1966" t="inlineStr">
        <is>
          <t>OT [21] Agencia Zamora 2026-02-03 (050) GJ.pdf</t>
        </is>
      </c>
    </row>
    <row r="1967">
      <c r="A1967" t="n">
        <v>10</v>
      </c>
      <c r="B1967" t="inlineStr">
        <is>
          <t>se_labora</t>
        </is>
      </c>
      <c r="C1967" t="inlineStr">
        <is>
          <t>SE LABORA: GJ y SO de 08:00 a 14:00 y de 15:00 a 17:20
Materiales utilizados 7 medidores, 8 sellos, 10 metros de TX6, 1
Breaker bifásico de 50 AMP</t>
        </is>
      </c>
      <c r="D1967" t="inlineStr">
        <is>
          <t>LABORA</t>
        </is>
      </c>
      <c r="E1967" t="inlineStr">
        <is>
          <t>·</t>
        </is>
      </c>
      <c r="F1967" t="inlineStr">
        <is>
          <t>No</t>
        </is>
      </c>
      <c r="G1967" t="inlineStr">
        <is>
          <t>No</t>
        </is>
      </c>
      <c r="H1967" t="inlineStr">
        <is>
          <t>No</t>
        </is>
      </c>
      <c r="I1967" t="inlineStr">
        <is>
          <t>·</t>
        </is>
      </c>
      <c r="J1967" t="inlineStr">
        <is>
          <t>·</t>
        </is>
      </c>
      <c r="K1967" t="inlineStr">
        <is>
          <t>Zamora (Agencia)</t>
        </is>
      </c>
      <c r="L1967" t="inlineStr">
        <is>
          <t>martes</t>
        </is>
      </c>
      <c r="M1967" t="inlineStr">
        <is>
          <t>2026-02-03</t>
        </is>
      </c>
      <c r="N1967" t="inlineStr">
        <is>
          <t>2026-02-03 00:00:01</t>
        </is>
      </c>
      <c r="O1967" t="inlineStr">
        <is>
          <t>2026-02-03 00:00:02</t>
        </is>
      </c>
      <c r="P1967" t="n">
        <v>0</v>
      </c>
      <c r="Q1967" t="inlineStr">
        <is>
          <t>JARA NARVAEZ GALO SILVERIO</t>
        </is>
      </c>
      <c r="R1967" t="n">
        <v>1</v>
      </c>
      <c r="S1967" t="inlineStr">
        <is>
          <t>No</t>
        </is>
      </c>
      <c r="T1967" t="inlineStr">
        <is>
          <t>2-61</t>
        </is>
      </c>
      <c r="U1967" t="inlineStr">
        <is>
          <t>Zamora, La Pista, Jambue Alto</t>
        </is>
      </c>
      <c r="V1967" t="n">
        <v>170131</v>
      </c>
      <c r="W1967" t="inlineStr">
        <is>
          <t>OT [21] Agencia Zamora 2026-02-03 (050) GJ.pdf</t>
        </is>
      </c>
    </row>
    <row r="1968">
      <c r="A1968" t="n">
        <v>1</v>
      </c>
      <c r="B1968" t="inlineStr">
        <is>
          <t>informativa</t>
        </is>
      </c>
      <c r="C1968" t="inlineStr">
        <is>
          <t>Se coordina el trabajo con el Jefe Zonal y la Compañera
Administradora de la Agencia Zamora</t>
        </is>
      </c>
      <c r="D1968" t="inlineStr">
        <is>
          <t>PROG</t>
        </is>
      </c>
      <c r="E1968" t="inlineStr">
        <is>
          <t>·</t>
        </is>
      </c>
      <c r="F1968" t="inlineStr">
        <is>
          <t>No</t>
        </is>
      </c>
      <c r="G1968" t="inlineStr">
        <is>
          <t>No</t>
        </is>
      </c>
      <c r="H1968" t="inlineStr">
        <is>
          <t>No</t>
        </is>
      </c>
      <c r="I1968" t="inlineStr">
        <is>
          <t>·</t>
        </is>
      </c>
      <c r="J1968" t="inlineStr">
        <is>
          <t>·</t>
        </is>
      </c>
      <c r="K1968" t="inlineStr">
        <is>
          <t>Zamora (Agencia)</t>
        </is>
      </c>
      <c r="L1968" t="inlineStr">
        <is>
          <t>miércoles</t>
        </is>
      </c>
      <c r="M1968" t="inlineStr">
        <is>
          <t>2026-02-04</t>
        </is>
      </c>
      <c r="N1968" t="inlineStr">
        <is>
          <t>2026-02-04 08:00:00</t>
        </is>
      </c>
      <c r="O1968" t="inlineStr">
        <is>
          <t>2026-02-04 09:00:00</t>
        </is>
      </c>
      <c r="P1968" t="n">
        <v>0.04166666666666666</v>
      </c>
      <c r="Q1968" t="inlineStr">
        <is>
          <t>JARA NARVAEZ GALO SILVERIO</t>
        </is>
      </c>
      <c r="R1968" t="n">
        <v>1</v>
      </c>
      <c r="S1968" t="inlineStr">
        <is>
          <t>No</t>
        </is>
      </c>
      <c r="T1968" t="inlineStr">
        <is>
          <t>2-61</t>
        </is>
      </c>
      <c r="U1968" t="inlineStr">
        <is>
          <t>Zamora, Timbara</t>
        </is>
      </c>
      <c r="V1968" t="n">
        <v>170221</v>
      </c>
      <c r="W1968" t="inlineStr">
        <is>
          <t>OT [21] Agencia Zamora 2026-02-04 (050) GJ.pdf</t>
        </is>
      </c>
    </row>
    <row r="1969">
      <c r="A1969" t="n">
        <v>2</v>
      </c>
      <c r="B1969" t="inlineStr">
        <is>
          <t>ACOMETIDAS</t>
        </is>
      </c>
      <c r="C1969" t="inlineStr">
        <is>
          <t>En la Av del Ejército Barrio pío Jaramillo se desconecta acometida
para que el cliente pueda cambiar la caja metálica Sr. José Rojas</t>
        </is>
      </c>
      <c r="D1969" t="inlineStr">
        <is>
          <t>PROG</t>
        </is>
      </c>
      <c r="E1969" t="inlineStr">
        <is>
          <t>Zamora II</t>
        </is>
      </c>
      <c r="F1969" t="inlineStr">
        <is>
          <t>No</t>
        </is>
      </c>
      <c r="G1969" t="inlineStr">
        <is>
          <t>No</t>
        </is>
      </c>
      <c r="H1969" t="inlineStr">
        <is>
          <t>No</t>
        </is>
      </c>
      <c r="I1969" t="inlineStr">
        <is>
          <t>PREVENTIVO</t>
        </is>
      </c>
      <c r="J1969" t="inlineStr">
        <is>
          <t>·</t>
        </is>
      </c>
      <c r="K1969" t="inlineStr">
        <is>
          <t>Zamora (Agencia)</t>
        </is>
      </c>
      <c r="L1969" t="inlineStr">
        <is>
          <t>miércoles</t>
        </is>
      </c>
      <c r="M1969" t="inlineStr">
        <is>
          <t>2026-02-04</t>
        </is>
      </c>
      <c r="N1969" t="inlineStr">
        <is>
          <t>2026-02-04 09:00:00</t>
        </is>
      </c>
      <c r="O1969" t="inlineStr">
        <is>
          <t>2026-02-04 09:30:00</t>
        </is>
      </c>
      <c r="P1969" t="n">
        <v>0.02083333333333333</v>
      </c>
      <c r="Q1969" t="inlineStr">
        <is>
          <t>JARA NARVAEZ GALO SILVERIO</t>
        </is>
      </c>
      <c r="R1969" t="n">
        <v>1</v>
      </c>
      <c r="S1969" t="inlineStr">
        <is>
          <t>No</t>
        </is>
      </c>
      <c r="T1969" t="inlineStr">
        <is>
          <t>2-61</t>
        </is>
      </c>
      <c r="U1969" t="inlineStr">
        <is>
          <t>Zamora, Timbara</t>
        </is>
      </c>
      <c r="V1969" t="n">
        <v>170221</v>
      </c>
      <c r="W1969" t="inlineStr">
        <is>
          <t>OT [21] Agencia Zamora 2026-02-04 (050) GJ.pdf</t>
        </is>
      </c>
    </row>
    <row r="1970">
      <c r="A1970" t="n">
        <v>3</v>
      </c>
      <c r="B1970" t="inlineStr">
        <is>
          <t>transporte</t>
        </is>
      </c>
      <c r="C1970" t="inlineStr">
        <is>
          <t>Traslado al Sector de Buenaventura de Timbara</t>
        </is>
      </c>
      <c r="D1970" t="inlineStr">
        <is>
          <t>TRANSP</t>
        </is>
      </c>
      <c r="E1970" t="inlineStr">
        <is>
          <t>·</t>
        </is>
      </c>
      <c r="F1970" t="inlineStr">
        <is>
          <t>No</t>
        </is>
      </c>
      <c r="G1970" t="inlineStr">
        <is>
          <t>No</t>
        </is>
      </c>
      <c r="H1970" t="inlineStr">
        <is>
          <t>No</t>
        </is>
      </c>
      <c r="I1970" t="inlineStr">
        <is>
          <t>TRANSPORTE</t>
        </is>
      </c>
      <c r="J1970" t="inlineStr">
        <is>
          <t>·</t>
        </is>
      </c>
      <c r="K1970" t="inlineStr">
        <is>
          <t>Zamora (Agencia)</t>
        </is>
      </c>
      <c r="L1970" t="inlineStr">
        <is>
          <t>miércoles</t>
        </is>
      </c>
      <c r="M1970" t="inlineStr">
        <is>
          <t>2026-02-04</t>
        </is>
      </c>
      <c r="N1970" t="inlineStr">
        <is>
          <t>2026-02-04 09:30:00</t>
        </is>
      </c>
      <c r="O1970" t="inlineStr">
        <is>
          <t>2026-02-04 09:45:00</t>
        </is>
      </c>
      <c r="P1970" t="n">
        <v>0.01041666666666667</v>
      </c>
      <c r="Q1970" t="inlineStr">
        <is>
          <t>JARA NARVAEZ GALO SILVERIO</t>
        </is>
      </c>
      <c r="R1970" t="n">
        <v>1</v>
      </c>
      <c r="S1970" t="inlineStr">
        <is>
          <t>No</t>
        </is>
      </c>
      <c r="T1970" t="inlineStr">
        <is>
          <t>2-61</t>
        </is>
      </c>
      <c r="U1970" t="inlineStr">
        <is>
          <t>Zamora, Timbara</t>
        </is>
      </c>
      <c r="V1970" t="n">
        <v>170221</v>
      </c>
      <c r="W1970" t="inlineStr">
        <is>
          <t>OT [21] Agencia Zamora 2026-02-04 (050) GJ.pdf</t>
        </is>
      </c>
    </row>
    <row r="1971">
      <c r="A1971" t="n">
        <v>4</v>
      </c>
      <c r="B1971" t="inlineStr">
        <is>
          <t>?</t>
        </is>
      </c>
      <c r="C1971" t="inlineStr">
        <is>
          <t>En Buenaventura se instala N/S Nro. 18-259115 solicitado por el Sr.
Brayan Alba, se ocupa 80 metros de TX6 estructura Nro. 181889</t>
        </is>
      </c>
      <c r="D1971" t="inlineStr">
        <is>
          <t>PROG</t>
        </is>
      </c>
      <c r="E1971" t="inlineStr">
        <is>
          <t>Zamora III</t>
        </is>
      </c>
      <c r="F1971" t="inlineStr">
        <is>
          <t>No</t>
        </is>
      </c>
      <c r="G1971" t="inlineStr">
        <is>
          <t>No</t>
        </is>
      </c>
      <c r="H1971" t="inlineStr">
        <is>
          <t>No</t>
        </is>
      </c>
      <c r="I1971" t="inlineStr">
        <is>
          <t>EXPANSION</t>
        </is>
      </c>
      <c r="J1971" t="inlineStr">
        <is>
          <t>·</t>
        </is>
      </c>
      <c r="K1971" t="inlineStr">
        <is>
          <t>Zamora (Agencia)</t>
        </is>
      </c>
      <c r="L1971" t="inlineStr">
        <is>
          <t>miércoles</t>
        </is>
      </c>
      <c r="M1971" t="inlineStr">
        <is>
          <t>2026-02-04</t>
        </is>
      </c>
      <c r="N1971" t="inlineStr">
        <is>
          <t>2026-02-04 09:45:00</t>
        </is>
      </c>
      <c r="O1971" t="inlineStr">
        <is>
          <t>2026-02-04 11:45:00</t>
        </is>
      </c>
      <c r="P1971" t="n">
        <v>0.08333333333333333</v>
      </c>
      <c r="Q1971" t="inlineStr">
        <is>
          <t>JARA NARVAEZ GALO SILVERIO</t>
        </is>
      </c>
      <c r="R1971" t="n">
        <v>1</v>
      </c>
      <c r="S1971" t="inlineStr">
        <is>
          <t>No</t>
        </is>
      </c>
      <c r="T1971" t="inlineStr">
        <is>
          <t>2-61</t>
        </is>
      </c>
      <c r="U1971" t="inlineStr">
        <is>
          <t>Zamora, Timbara</t>
        </is>
      </c>
      <c r="V1971" t="n">
        <v>170221</v>
      </c>
      <c r="W1971" t="inlineStr">
        <is>
          <t>OT [21] Agencia Zamora 2026-02-04 (050) GJ.pdf</t>
        </is>
      </c>
    </row>
    <row r="1972">
      <c r="A1972" t="n">
        <v>5</v>
      </c>
      <c r="B1972" t="inlineStr">
        <is>
          <t>?</t>
        </is>
      </c>
      <c r="C1972" t="inlineStr">
        <is>
          <t>En el Barrio pío Jaramillo se culmina el trabajo del Sr. José Rojas
se reubica 2 medidores Nro. 1000379109 y 1000392011 y también se
instala N/S Nro. 18-258780</t>
        </is>
      </c>
      <c r="D1972" t="inlineStr">
        <is>
          <t>PROG</t>
        </is>
      </c>
      <c r="E1972" t="inlineStr">
        <is>
          <t>Zamora II</t>
        </is>
      </c>
      <c r="F1972" t="inlineStr">
        <is>
          <t>No</t>
        </is>
      </c>
      <c r="G1972" t="inlineStr">
        <is>
          <t>No</t>
        </is>
      </c>
      <c r="H1972" t="inlineStr">
        <is>
          <t>No</t>
        </is>
      </c>
      <c r="I1972" t="inlineStr">
        <is>
          <t>EXPANSION</t>
        </is>
      </c>
      <c r="J1972" t="inlineStr">
        <is>
          <t>·</t>
        </is>
      </c>
      <c r="K1972" t="inlineStr">
        <is>
          <t>Zamora (Agencia)</t>
        </is>
      </c>
      <c r="L1972" t="inlineStr">
        <is>
          <t>miércoles</t>
        </is>
      </c>
      <c r="M1972" t="inlineStr">
        <is>
          <t>2026-02-04</t>
        </is>
      </c>
      <c r="N1972" t="inlineStr">
        <is>
          <t>2026-02-04 11:45:00</t>
        </is>
      </c>
      <c r="O1972" t="inlineStr">
        <is>
          <t>2026-02-04 14:00:00</t>
        </is>
      </c>
      <c r="P1972" t="n">
        <v>0.09375</v>
      </c>
      <c r="Q1972" t="inlineStr">
        <is>
          <t>JARA NARVAEZ GALO SILVERIO</t>
        </is>
      </c>
      <c r="R1972" t="n">
        <v>1</v>
      </c>
      <c r="S1972" t="inlineStr">
        <is>
          <t>No</t>
        </is>
      </c>
      <c r="T1972" t="inlineStr">
        <is>
          <t>2-61</t>
        </is>
      </c>
      <c r="U1972" t="inlineStr">
        <is>
          <t>Zamora, Timbara</t>
        </is>
      </c>
      <c r="V1972" t="n">
        <v>170221</v>
      </c>
      <c r="W1972" t="inlineStr">
        <is>
          <t>OT [21] Agencia Zamora 2026-02-04 (050) GJ.pdf</t>
        </is>
      </c>
    </row>
    <row r="1973">
      <c r="A1973" t="n">
        <v>6</v>
      </c>
      <c r="B1973" t="inlineStr">
        <is>
          <t>lunch</t>
        </is>
      </c>
      <c r="C1973" t="inlineStr">
        <is>
          <t>Lunch en Zamora</t>
        </is>
      </c>
      <c r="D1973" t="inlineStr">
        <is>
          <t>ALIMEN</t>
        </is>
      </c>
      <c r="E1973" t="inlineStr">
        <is>
          <t>·</t>
        </is>
      </c>
      <c r="F1973" t="inlineStr">
        <is>
          <t>No</t>
        </is>
      </c>
      <c r="G1973" t="inlineStr">
        <is>
          <t>No</t>
        </is>
      </c>
      <c r="H1973" t="inlineStr">
        <is>
          <t>No</t>
        </is>
      </c>
      <c r="I1973" t="inlineStr">
        <is>
          <t>LUNCH</t>
        </is>
      </c>
      <c r="J1973" t="inlineStr">
        <is>
          <t>·</t>
        </is>
      </c>
      <c r="K1973" t="inlineStr">
        <is>
          <t>Zamora (Agencia)</t>
        </is>
      </c>
      <c r="L1973" t="inlineStr">
        <is>
          <t>miércoles</t>
        </is>
      </c>
      <c r="M1973" t="inlineStr">
        <is>
          <t>2026-02-04</t>
        </is>
      </c>
      <c r="N1973" t="inlineStr">
        <is>
          <t>2026-02-04 14:00:00</t>
        </is>
      </c>
      <c r="O1973" t="inlineStr">
        <is>
          <t>2026-02-04 15:00:00</t>
        </is>
      </c>
      <c r="P1973" t="n">
        <v>0.04166666666666666</v>
      </c>
      <c r="Q1973" t="inlineStr">
        <is>
          <t>JARA NARVAEZ GALO SILVERIO</t>
        </is>
      </c>
      <c r="R1973" t="n">
        <v>1</v>
      </c>
      <c r="S1973" t="inlineStr">
        <is>
          <t>No</t>
        </is>
      </c>
      <c r="T1973" t="inlineStr">
        <is>
          <t>2-61</t>
        </is>
      </c>
      <c r="U1973" t="inlineStr">
        <is>
          <t>Zamora, Timbara</t>
        </is>
      </c>
      <c r="V1973" t="n">
        <v>170221</v>
      </c>
      <c r="W1973" t="inlineStr">
        <is>
          <t>OT [21] Agencia Zamora 2026-02-04 (050) GJ.pdf</t>
        </is>
      </c>
    </row>
    <row r="1974">
      <c r="A1974" t="n">
        <v>7</v>
      </c>
      <c r="B1974" t="inlineStr">
        <is>
          <t>?</t>
        </is>
      </c>
      <c r="C1974" t="inlineStr">
        <is>
          <t>En Tunantza se instala N/S Nro. 18-258781 y también se reubica
medidor Nro. 233585 solicitado por el Sr. Fredy Ortega, se ocupa 20
metros de TX6 estructura Nro. 27825</t>
        </is>
      </c>
      <c r="D1974" t="inlineStr">
        <is>
          <t>PROG</t>
        </is>
      </c>
      <c r="E1974" t="inlineStr">
        <is>
          <t>Zamora II</t>
        </is>
      </c>
      <c r="F1974" t="inlineStr">
        <is>
          <t>No</t>
        </is>
      </c>
      <c r="G1974" t="inlineStr">
        <is>
          <t>No</t>
        </is>
      </c>
      <c r="H1974" t="inlineStr">
        <is>
          <t>No</t>
        </is>
      </c>
      <c r="I1974" t="inlineStr">
        <is>
          <t>EXPANSION</t>
        </is>
      </c>
      <c r="J1974" t="inlineStr">
        <is>
          <t>·</t>
        </is>
      </c>
      <c r="K1974" t="inlineStr">
        <is>
          <t>Zamora (Agencia)</t>
        </is>
      </c>
      <c r="L1974" t="inlineStr">
        <is>
          <t>miércoles</t>
        </is>
      </c>
      <c r="M1974" t="inlineStr">
        <is>
          <t>2026-02-04</t>
        </is>
      </c>
      <c r="N1974" t="inlineStr">
        <is>
          <t>2026-02-04 15:00:00</t>
        </is>
      </c>
      <c r="O1974" t="inlineStr">
        <is>
          <t>2026-02-04 17:00:00</t>
        </is>
      </c>
      <c r="P1974" t="n">
        <v>0.08333333333333333</v>
      </c>
      <c r="Q1974" t="inlineStr">
        <is>
          <t>JARA NARVAEZ GALO SILVERIO</t>
        </is>
      </c>
      <c r="R1974" t="n">
        <v>1</v>
      </c>
      <c r="S1974" t="inlineStr">
        <is>
          <t>No</t>
        </is>
      </c>
      <c r="T1974" t="inlineStr">
        <is>
          <t>2-61</t>
        </is>
      </c>
      <c r="U1974" t="inlineStr">
        <is>
          <t>Zamora, Timbara</t>
        </is>
      </c>
      <c r="V1974" t="n">
        <v>170221</v>
      </c>
      <c r="W1974" t="inlineStr">
        <is>
          <t>OT [21] Agencia Zamora 2026-02-04 (050) GJ.pdf</t>
        </is>
      </c>
    </row>
    <row r="1975">
      <c r="A1975" t="n">
        <v>8</v>
      </c>
      <c r="B1975" t="inlineStr">
        <is>
          <t>transporte</t>
        </is>
      </c>
      <c r="C1975" t="inlineStr">
        <is>
          <t>Traslado a la Agencia Zamora</t>
        </is>
      </c>
      <c r="D1975" t="inlineStr">
        <is>
          <t>TRANSP</t>
        </is>
      </c>
      <c r="E1975" t="inlineStr">
        <is>
          <t>·</t>
        </is>
      </c>
      <c r="F1975" t="inlineStr">
        <is>
          <t>No</t>
        </is>
      </c>
      <c r="G1975" t="inlineStr">
        <is>
          <t>No</t>
        </is>
      </c>
      <c r="H1975" t="inlineStr">
        <is>
          <t>No</t>
        </is>
      </c>
      <c r="I1975" t="inlineStr">
        <is>
          <t>TRANSPORTE</t>
        </is>
      </c>
      <c r="J1975" t="inlineStr">
        <is>
          <t>·</t>
        </is>
      </c>
      <c r="K1975" t="inlineStr">
        <is>
          <t>Zamora (Agencia)</t>
        </is>
      </c>
      <c r="L1975" t="inlineStr">
        <is>
          <t>miércoles</t>
        </is>
      </c>
      <c r="M1975" t="inlineStr">
        <is>
          <t>2026-02-04</t>
        </is>
      </c>
      <c r="N1975" t="inlineStr">
        <is>
          <t>2026-02-04 17:00:00</t>
        </is>
      </c>
      <c r="O1975" t="inlineStr">
        <is>
          <t>2026-02-04 17:15:00</t>
        </is>
      </c>
      <c r="P1975" t="n">
        <v>0.01041666666666667</v>
      </c>
      <c r="Q1975" t="inlineStr">
        <is>
          <t>JARA NARVAEZ GALO SILVERIO</t>
        </is>
      </c>
      <c r="R1975" t="n">
        <v>1</v>
      </c>
      <c r="S1975" t="inlineStr">
        <is>
          <t>No</t>
        </is>
      </c>
      <c r="T1975" t="inlineStr">
        <is>
          <t>2-61</t>
        </is>
      </c>
      <c r="U1975" t="inlineStr">
        <is>
          <t>Zamora, Timbara</t>
        </is>
      </c>
      <c r="V1975" t="n">
        <v>170221</v>
      </c>
      <c r="W1975" t="inlineStr">
        <is>
          <t>OT [21] Agencia Zamora 2026-02-04 (050) GJ.pdf</t>
        </is>
      </c>
    </row>
    <row r="1976">
      <c r="A1976" t="n">
        <v>10</v>
      </c>
      <c r="B1976" t="inlineStr">
        <is>
          <t>se_labora</t>
        </is>
      </c>
      <c r="C1976" t="inlineStr">
        <is>
          <t>Se labora GJ y SO de 08:00 a 14:00 y de 15:00 a 17:15
Materiales utilizados:
3 medidores, 100 metros de TX6, 5 sellos</t>
        </is>
      </c>
      <c r="D1976" t="inlineStr">
        <is>
          <t>LABORA</t>
        </is>
      </c>
      <c r="E1976" t="inlineStr">
        <is>
          <t>·</t>
        </is>
      </c>
      <c r="F1976" t="inlineStr">
        <is>
          <t>No</t>
        </is>
      </c>
      <c r="G1976" t="inlineStr">
        <is>
          <t>No</t>
        </is>
      </c>
      <c r="H1976" t="inlineStr">
        <is>
          <t>No</t>
        </is>
      </c>
      <c r="I1976" t="inlineStr">
        <is>
          <t>·</t>
        </is>
      </c>
      <c r="J1976" t="inlineStr">
        <is>
          <t>·</t>
        </is>
      </c>
      <c r="K1976" t="inlineStr">
        <is>
          <t>Zamora (Agencia)</t>
        </is>
      </c>
      <c r="L1976" t="inlineStr">
        <is>
          <t>miércoles</t>
        </is>
      </c>
      <c r="M1976" t="inlineStr">
        <is>
          <t>2026-02-04</t>
        </is>
      </c>
      <c r="N1976" t="inlineStr">
        <is>
          <t>2026-02-04 00:00:01</t>
        </is>
      </c>
      <c r="O1976" t="inlineStr">
        <is>
          <t>2026-02-04 00:00:02</t>
        </is>
      </c>
      <c r="P1976" t="n">
        <v>0</v>
      </c>
      <c r="Q1976" t="inlineStr">
        <is>
          <t>JARA NARVAEZ GALO SILVERIO</t>
        </is>
      </c>
      <c r="R1976" t="n">
        <v>1</v>
      </c>
      <c r="S1976" t="inlineStr">
        <is>
          <t>No</t>
        </is>
      </c>
      <c r="T1976" t="inlineStr">
        <is>
          <t>2-61</t>
        </is>
      </c>
      <c r="U1976" t="inlineStr">
        <is>
          <t>Zamora, Timbara</t>
        </is>
      </c>
      <c r="V1976" t="n">
        <v>170221</v>
      </c>
      <c r="W1976" t="inlineStr">
        <is>
          <t>OT [21] Agencia Zamora 2026-02-04 (050) GJ.pdf</t>
        </is>
      </c>
    </row>
    <row r="1977">
      <c r="A1977" t="n">
        <v>1</v>
      </c>
      <c r="B1977" t="inlineStr">
        <is>
          <t>informativa</t>
        </is>
      </c>
      <c r="C1977" t="inlineStr">
        <is>
          <t>Se coordina el trabajo con el Jefe Zonal y la Compañera
Administradora de la Agencia Zamora</t>
        </is>
      </c>
      <c r="D1977" t="inlineStr">
        <is>
          <t>PROG</t>
        </is>
      </c>
      <c r="E1977" t="inlineStr">
        <is>
          <t>·</t>
        </is>
      </c>
      <c r="F1977" t="inlineStr">
        <is>
          <t>No</t>
        </is>
      </c>
      <c r="G1977" t="inlineStr">
        <is>
          <t>No</t>
        </is>
      </c>
      <c r="H1977" t="inlineStr">
        <is>
          <t>No</t>
        </is>
      </c>
      <c r="I1977" t="inlineStr">
        <is>
          <t>·</t>
        </is>
      </c>
      <c r="J1977" t="inlineStr">
        <is>
          <t>·</t>
        </is>
      </c>
      <c r="K1977" t="inlineStr">
        <is>
          <t>Zamora (Agencia)</t>
        </is>
      </c>
      <c r="L1977" t="inlineStr">
        <is>
          <t>jueves</t>
        </is>
      </c>
      <c r="M1977" t="inlineStr">
        <is>
          <t>2026-02-05</t>
        </is>
      </c>
      <c r="N1977" t="inlineStr">
        <is>
          <t>2026-02-05 08:00:00</t>
        </is>
      </c>
      <c r="O1977" t="inlineStr">
        <is>
          <t>2026-02-05 09:00:00</t>
        </is>
      </c>
      <c r="P1977" t="n">
        <v>0.04166666666666666</v>
      </c>
      <c r="Q1977" t="inlineStr">
        <is>
          <t>JARA NARVAEZ GALO SILVERIO</t>
        </is>
      </c>
      <c r="R1977" t="n">
        <v>2</v>
      </c>
      <c r="S1977" t="inlineStr">
        <is>
          <t>No</t>
        </is>
      </c>
      <c r="T1977" t="inlineStr">
        <is>
          <t>2-110</t>
        </is>
      </c>
      <c r="U1977" t="inlineStr">
        <is>
          <t>Nambija Bajo, Namacuntza, Namirez, Chamico</t>
        </is>
      </c>
      <c r="V1977" t="n">
        <v>170307</v>
      </c>
      <c r="W1977" t="inlineStr">
        <is>
          <t>OT [21] Agencia Zamora 2026-02-05 (050) GJ.pdf</t>
        </is>
      </c>
    </row>
    <row r="1978">
      <c r="A1978" t="n">
        <v>2</v>
      </c>
      <c r="B1978" t="inlineStr">
        <is>
          <t>?</t>
        </is>
      </c>
      <c r="C1978" t="inlineStr">
        <is>
          <t>En el Barrio pío Jaramillo se realiza inspección para N/S y también
se instala medidor Nro. 18-258782 solicitado por el Sr. Luis Humberto
Cuenca, se ocupa 25 metros de TX6</t>
        </is>
      </c>
      <c r="D1978" t="inlineStr">
        <is>
          <t>PROG</t>
        </is>
      </c>
      <c r="E1978" t="inlineStr">
        <is>
          <t>Zamora II</t>
        </is>
      </c>
      <c r="F1978" t="inlineStr">
        <is>
          <t>No</t>
        </is>
      </c>
      <c r="G1978" t="inlineStr">
        <is>
          <t>No</t>
        </is>
      </c>
      <c r="H1978" t="inlineStr">
        <is>
          <t>No</t>
        </is>
      </c>
      <c r="I1978" t="inlineStr">
        <is>
          <t>EXPANSION</t>
        </is>
      </c>
      <c r="J1978" t="inlineStr">
        <is>
          <t>·</t>
        </is>
      </c>
      <c r="K1978" t="inlineStr">
        <is>
          <t>Zamora (Agencia)</t>
        </is>
      </c>
      <c r="L1978" t="inlineStr">
        <is>
          <t>jueves</t>
        </is>
      </c>
      <c r="M1978" t="inlineStr">
        <is>
          <t>2026-02-05</t>
        </is>
      </c>
      <c r="N1978" t="inlineStr">
        <is>
          <t>2026-02-05 09:00:00</t>
        </is>
      </c>
      <c r="O1978" t="inlineStr">
        <is>
          <t>2026-02-05 10:30:00</t>
        </is>
      </c>
      <c r="P1978" t="n">
        <v>0.0625</v>
      </c>
      <c r="Q1978" t="inlineStr">
        <is>
          <t>JARA NARVAEZ GALO SILVERIO</t>
        </is>
      </c>
      <c r="R1978" t="n">
        <v>2</v>
      </c>
      <c r="S1978" t="inlineStr">
        <is>
          <t>No</t>
        </is>
      </c>
      <c r="T1978" t="inlineStr">
        <is>
          <t>2-110</t>
        </is>
      </c>
      <c r="U1978" t="inlineStr">
        <is>
          <t>Nambija Bajo, Namacuntza, Namirez, Chamico</t>
        </is>
      </c>
      <c r="V1978" t="n">
        <v>170307</v>
      </c>
      <c r="W1978" t="inlineStr">
        <is>
          <t>OT [21] Agencia Zamora 2026-02-05 (050) GJ.pdf</t>
        </is>
      </c>
    </row>
    <row r="1979">
      <c r="A1979" t="n">
        <v>3</v>
      </c>
      <c r="B1979" t="inlineStr">
        <is>
          <t>transporte</t>
        </is>
      </c>
      <c r="C1979" t="inlineStr">
        <is>
          <t>Traslado al Sector de Nambija Bajo</t>
        </is>
      </c>
      <c r="D1979" t="inlineStr">
        <is>
          <t>TRANSP</t>
        </is>
      </c>
      <c r="E1979" t="inlineStr">
        <is>
          <t>·</t>
        </is>
      </c>
      <c r="F1979" t="inlineStr">
        <is>
          <t>No</t>
        </is>
      </c>
      <c r="G1979" t="inlineStr">
        <is>
          <t>No</t>
        </is>
      </c>
      <c r="H1979" t="inlineStr">
        <is>
          <t>No</t>
        </is>
      </c>
      <c r="I1979" t="inlineStr">
        <is>
          <t>TRANSPORTE</t>
        </is>
      </c>
      <c r="J1979" t="inlineStr">
        <is>
          <t>·</t>
        </is>
      </c>
      <c r="K1979" t="inlineStr">
        <is>
          <t>Zamora (Agencia)</t>
        </is>
      </c>
      <c r="L1979" t="inlineStr">
        <is>
          <t>jueves</t>
        </is>
      </c>
      <c r="M1979" t="inlineStr">
        <is>
          <t>2026-02-05</t>
        </is>
      </c>
      <c r="N1979" t="inlineStr">
        <is>
          <t>2026-02-05 10:30:00</t>
        </is>
      </c>
      <c r="O1979" t="inlineStr">
        <is>
          <t>2026-02-05 11:00:00</t>
        </is>
      </c>
      <c r="P1979" t="n">
        <v>0.02083333333333333</v>
      </c>
      <c r="Q1979" t="inlineStr">
        <is>
          <t>JARA NARVAEZ GALO SILVERIO</t>
        </is>
      </c>
      <c r="R1979" t="n">
        <v>2</v>
      </c>
      <c r="S1979" t="inlineStr">
        <is>
          <t>No</t>
        </is>
      </c>
      <c r="T1979" t="inlineStr">
        <is>
          <t>2-110</t>
        </is>
      </c>
      <c r="U1979" t="inlineStr">
        <is>
          <t>Nambija Bajo, Namacuntza, Namirez, Chamico</t>
        </is>
      </c>
      <c r="V1979" t="n">
        <v>170307</v>
      </c>
      <c r="W1979" t="inlineStr">
        <is>
          <t>OT [21] Agencia Zamora 2026-02-05 (050) GJ.pdf</t>
        </is>
      </c>
    </row>
    <row r="1980">
      <c r="A1980" t="n">
        <v>4</v>
      </c>
      <c r="B1980" t="inlineStr">
        <is>
          <t>MEDIDORES</t>
        </is>
      </c>
      <c r="C1980" t="inlineStr">
        <is>
          <t>En Nambija Bajo se reubica medidor Nro. 278168 lectura 23 solicitado
por la Sra. María Toro, se ocupa 35 metros de TX6 estructura Nro. 27887</t>
        </is>
      </c>
      <c r="D1980" t="inlineStr">
        <is>
          <t>PROG</t>
        </is>
      </c>
      <c r="E1980" t="inlineStr">
        <is>
          <t>Yantzaza II</t>
        </is>
      </c>
      <c r="F1980" t="inlineStr">
        <is>
          <t>No</t>
        </is>
      </c>
      <c r="G1980" t="inlineStr">
        <is>
          <t>No</t>
        </is>
      </c>
      <c r="H1980" t="inlineStr">
        <is>
          <t>No</t>
        </is>
      </c>
      <c r="I1980" t="inlineStr">
        <is>
          <t>CORRECTIVO</t>
        </is>
      </c>
      <c r="J1980" t="inlineStr">
        <is>
          <t>·</t>
        </is>
      </c>
      <c r="K1980" t="inlineStr">
        <is>
          <t>Zamora (Agencia)</t>
        </is>
      </c>
      <c r="L1980" t="inlineStr">
        <is>
          <t>jueves</t>
        </is>
      </c>
      <c r="M1980" t="inlineStr">
        <is>
          <t>2026-02-05</t>
        </is>
      </c>
      <c r="N1980" t="inlineStr">
        <is>
          <t>2026-02-05 11:00:00</t>
        </is>
      </c>
      <c r="O1980" t="inlineStr">
        <is>
          <t>2026-02-05 12:30:00</t>
        </is>
      </c>
      <c r="P1980" t="n">
        <v>0.0625</v>
      </c>
      <c r="Q1980" t="inlineStr">
        <is>
          <t>JARA NARVAEZ GALO SILVERIO</t>
        </is>
      </c>
      <c r="R1980" t="n">
        <v>2</v>
      </c>
      <c r="S1980" t="inlineStr">
        <is>
          <t>No</t>
        </is>
      </c>
      <c r="T1980" t="inlineStr">
        <is>
          <t>2-110</t>
        </is>
      </c>
      <c r="U1980" t="inlineStr">
        <is>
          <t>Nambija Bajo, Namacuntza, Namirez, Chamico</t>
        </is>
      </c>
      <c r="V1980" t="n">
        <v>170307</v>
      </c>
      <c r="W1980" t="inlineStr">
        <is>
          <t>OT [21] Agencia Zamora 2026-02-05 (050) GJ.pdf</t>
        </is>
      </c>
    </row>
    <row r="1981">
      <c r="A1981" t="n">
        <v>5</v>
      </c>
      <c r="B1981" t="inlineStr">
        <is>
          <t>lunch</t>
        </is>
      </c>
      <c r="C1981" t="inlineStr">
        <is>
          <t>Lunch en Nambija Bajo</t>
        </is>
      </c>
      <c r="D1981" t="inlineStr">
        <is>
          <t>ALIMEN</t>
        </is>
      </c>
      <c r="E1981" t="inlineStr">
        <is>
          <t>·</t>
        </is>
      </c>
      <c r="F1981" t="inlineStr">
        <is>
          <t>No</t>
        </is>
      </c>
      <c r="G1981" t="inlineStr">
        <is>
          <t>No</t>
        </is>
      </c>
      <c r="H1981" t="inlineStr">
        <is>
          <t>No</t>
        </is>
      </c>
      <c r="I1981" t="inlineStr">
        <is>
          <t>LUNCH</t>
        </is>
      </c>
      <c r="J1981" t="inlineStr">
        <is>
          <t>·</t>
        </is>
      </c>
      <c r="K1981" t="inlineStr">
        <is>
          <t>Zamora (Agencia)</t>
        </is>
      </c>
      <c r="L1981" t="inlineStr">
        <is>
          <t>jueves</t>
        </is>
      </c>
      <c r="M1981" t="inlineStr">
        <is>
          <t>2026-02-05</t>
        </is>
      </c>
      <c r="N1981" t="inlineStr">
        <is>
          <t>2026-02-05 12:30:00</t>
        </is>
      </c>
      <c r="O1981" t="inlineStr">
        <is>
          <t>2026-02-05 13:30:00</t>
        </is>
      </c>
      <c r="P1981" t="n">
        <v>0.04166666666666666</v>
      </c>
      <c r="Q1981" t="inlineStr">
        <is>
          <t>JARA NARVAEZ GALO SILVERIO</t>
        </is>
      </c>
      <c r="R1981" t="n">
        <v>2</v>
      </c>
      <c r="S1981" t="inlineStr">
        <is>
          <t>No</t>
        </is>
      </c>
      <c r="T1981" t="inlineStr">
        <is>
          <t>2-110</t>
        </is>
      </c>
      <c r="U1981" t="inlineStr">
        <is>
          <t>Nambija Bajo, Namacuntza, Namirez, Chamico</t>
        </is>
      </c>
      <c r="V1981" t="n">
        <v>170307</v>
      </c>
      <c r="W1981" t="inlineStr">
        <is>
          <t>OT [21] Agencia Zamora 2026-02-05 (050) GJ.pdf</t>
        </is>
      </c>
    </row>
    <row r="1982">
      <c r="A1982" t="n">
        <v>6</v>
      </c>
      <c r="B1982" t="inlineStr">
        <is>
          <t>transporte</t>
        </is>
      </c>
      <c r="C1982" t="inlineStr">
        <is>
          <t>Traslado al Sector de Namakuntza</t>
        </is>
      </c>
      <c r="D1982" t="inlineStr">
        <is>
          <t>TRANSP</t>
        </is>
      </c>
      <c r="E1982" t="inlineStr">
        <is>
          <t>·</t>
        </is>
      </c>
      <c r="F1982" t="inlineStr">
        <is>
          <t>No</t>
        </is>
      </c>
      <c r="G1982" t="inlineStr">
        <is>
          <t>No</t>
        </is>
      </c>
      <c r="H1982" t="inlineStr">
        <is>
          <t>No</t>
        </is>
      </c>
      <c r="I1982" t="inlineStr">
        <is>
          <t>TRANSPORTE</t>
        </is>
      </c>
      <c r="J1982" t="inlineStr">
        <is>
          <t>·</t>
        </is>
      </c>
      <c r="K1982" t="inlineStr">
        <is>
          <t>Zamora (Agencia)</t>
        </is>
      </c>
      <c r="L1982" t="inlineStr">
        <is>
          <t>jueves</t>
        </is>
      </c>
      <c r="M1982" t="inlineStr">
        <is>
          <t>2026-02-05</t>
        </is>
      </c>
      <c r="N1982" t="inlineStr">
        <is>
          <t>2026-02-05 13:30:00</t>
        </is>
      </c>
      <c r="O1982" t="inlineStr">
        <is>
          <t>2026-02-05 13:45:00</t>
        </is>
      </c>
      <c r="P1982" t="n">
        <v>0.01041666666666667</v>
      </c>
      <c r="Q1982" t="inlineStr">
        <is>
          <t>JARA NARVAEZ GALO SILVERIO</t>
        </is>
      </c>
      <c r="R1982" t="n">
        <v>2</v>
      </c>
      <c r="S1982" t="inlineStr">
        <is>
          <t>No</t>
        </is>
      </c>
      <c r="T1982" t="inlineStr">
        <is>
          <t>2-110</t>
        </is>
      </c>
      <c r="U1982" t="inlineStr">
        <is>
          <t>Nambija Bajo, Namacuntza, Namirez, Chamico</t>
        </is>
      </c>
      <c r="V1982" t="n">
        <v>170307</v>
      </c>
      <c r="W1982" t="inlineStr">
        <is>
          <t>OT [21] Agencia Zamora 2026-02-05 (050) GJ.pdf</t>
        </is>
      </c>
    </row>
    <row r="1983">
      <c r="A1983" t="n">
        <v>7</v>
      </c>
      <c r="B1983" t="inlineStr">
        <is>
          <t>?</t>
        </is>
      </c>
      <c r="C1983" t="inlineStr">
        <is>
          <t>En Namakuntza se realiza inspección para N/S solicitado por la Sra.
Vilma Ontaneda</t>
        </is>
      </c>
      <c r="D1983" t="inlineStr">
        <is>
          <t>PROG</t>
        </is>
      </c>
      <c r="E1983" t="inlineStr">
        <is>
          <t>Yantzaza II</t>
        </is>
      </c>
      <c r="F1983" t="inlineStr">
        <is>
          <t>No</t>
        </is>
      </c>
      <c r="G1983" t="inlineStr">
        <is>
          <t>No</t>
        </is>
      </c>
      <c r="H1983" t="inlineStr">
        <is>
          <t>No</t>
        </is>
      </c>
      <c r="I1983" t="inlineStr">
        <is>
          <t>EXPANSION</t>
        </is>
      </c>
      <c r="J1983" t="inlineStr">
        <is>
          <t>·</t>
        </is>
      </c>
      <c r="K1983" t="inlineStr">
        <is>
          <t>Zamora (Agencia)</t>
        </is>
      </c>
      <c r="L1983" t="inlineStr">
        <is>
          <t>jueves</t>
        </is>
      </c>
      <c r="M1983" t="inlineStr">
        <is>
          <t>2026-02-05</t>
        </is>
      </c>
      <c r="N1983" t="inlineStr">
        <is>
          <t>2026-02-05 13:45:00</t>
        </is>
      </c>
      <c r="O1983" t="inlineStr">
        <is>
          <t>2026-02-05 14:20:00</t>
        </is>
      </c>
      <c r="P1983" t="n">
        <v>0.02430555555555556</v>
      </c>
      <c r="Q1983" t="inlineStr">
        <is>
          <t>JARA NARVAEZ GALO SILVERIO</t>
        </is>
      </c>
      <c r="R1983" t="n">
        <v>2</v>
      </c>
      <c r="S1983" t="inlineStr">
        <is>
          <t>No</t>
        </is>
      </c>
      <c r="T1983" t="inlineStr">
        <is>
          <t>2-110</t>
        </is>
      </c>
      <c r="U1983" t="inlineStr">
        <is>
          <t>Nambija Bajo, Namacuntza, Namirez, Chamico</t>
        </is>
      </c>
      <c r="V1983" t="n">
        <v>170307</v>
      </c>
      <c r="W1983" t="inlineStr">
        <is>
          <t>OT [21] Agencia Zamora 2026-02-05 (050) GJ.pdf</t>
        </is>
      </c>
    </row>
    <row r="1984">
      <c r="A1984" t="n">
        <v>8</v>
      </c>
      <c r="B1984" t="inlineStr">
        <is>
          <t>MEDIDORES</t>
        </is>
      </c>
      <c r="C1984" t="inlineStr">
        <is>
          <t>En Puente Azul se Restituye medidor por borneras recalentadas Nro.
1257136 lectura 15230 por el
18-258783 del Sr. Luis Salinas, se ocupa 15 metros de TX6 estructura 28391</t>
        </is>
      </c>
      <c r="D1984" t="inlineStr">
        <is>
          <t>PROG</t>
        </is>
      </c>
      <c r="E1984" t="inlineStr">
        <is>
          <t>Yantzaza II</t>
        </is>
      </c>
      <c r="F1984" t="inlineStr">
        <is>
          <t>No</t>
        </is>
      </c>
      <c r="G1984" t="inlineStr">
        <is>
          <t>No</t>
        </is>
      </c>
      <c r="H1984" t="inlineStr">
        <is>
          <t>No</t>
        </is>
      </c>
      <c r="I1984" t="inlineStr">
        <is>
          <t>CORRECTIVO</t>
        </is>
      </c>
      <c r="J1984" t="inlineStr">
        <is>
          <t>·</t>
        </is>
      </c>
      <c r="K1984" t="inlineStr">
        <is>
          <t>Zamora (Agencia)</t>
        </is>
      </c>
      <c r="L1984" t="inlineStr">
        <is>
          <t>jueves</t>
        </is>
      </c>
      <c r="M1984" t="inlineStr">
        <is>
          <t>2026-02-05</t>
        </is>
      </c>
      <c r="N1984" t="inlineStr">
        <is>
          <t>2026-02-05 14:20:00</t>
        </is>
      </c>
      <c r="O1984" t="inlineStr">
        <is>
          <t>2026-02-05 15:00:00</t>
        </is>
      </c>
      <c r="P1984" t="n">
        <v>0.02777777777777778</v>
      </c>
      <c r="Q1984" t="inlineStr">
        <is>
          <t>JARA NARVAEZ GALO SILVERIO</t>
        </is>
      </c>
      <c r="R1984" t="n">
        <v>2</v>
      </c>
      <c r="S1984" t="inlineStr">
        <is>
          <t>No</t>
        </is>
      </c>
      <c r="T1984" t="inlineStr">
        <is>
          <t>2-110</t>
        </is>
      </c>
      <c r="U1984" t="inlineStr">
        <is>
          <t>Nambija Bajo, Namacuntza, Namirez, Chamico</t>
        </is>
      </c>
      <c r="V1984" t="n">
        <v>170307</v>
      </c>
      <c r="W1984" t="inlineStr">
        <is>
          <t>OT [21] Agencia Zamora 2026-02-05 (050) GJ.pdf</t>
        </is>
      </c>
    </row>
    <row r="1985">
      <c r="A1985" t="n">
        <v>9</v>
      </c>
      <c r="B1985" t="inlineStr">
        <is>
          <t>REDES</t>
        </is>
      </c>
      <c r="C1985" t="inlineStr">
        <is>
          <t>En puente azul se revisa daño en la bajante del busher de la 2 da.
Fase del transformador 10 KVA Sicap 25913 estructura 28391 se cambia nuevo
conector R/P</t>
        </is>
      </c>
      <c r="D1985" t="inlineStr">
        <is>
          <t>NO PROG</t>
        </is>
      </c>
      <c r="E1985" t="inlineStr">
        <is>
          <t>Yantzaza II</t>
        </is>
      </c>
      <c r="F1985" t="inlineStr">
        <is>
          <t>No</t>
        </is>
      </c>
      <c r="G1985" t="inlineStr">
        <is>
          <t>No</t>
        </is>
      </c>
      <c r="H1985" t="inlineStr">
        <is>
          <t>No</t>
        </is>
      </c>
      <c r="I1985" t="inlineStr">
        <is>
          <t>CORRECTIVO</t>
        </is>
      </c>
      <c r="J1985" t="inlineStr">
        <is>
          <t>·</t>
        </is>
      </c>
      <c r="K1985" t="inlineStr">
        <is>
          <t>Zamora (Agencia)</t>
        </is>
      </c>
      <c r="L1985" t="inlineStr">
        <is>
          <t>jueves</t>
        </is>
      </c>
      <c r="M1985" t="inlineStr">
        <is>
          <t>2026-02-05</t>
        </is>
      </c>
      <c r="N1985" t="inlineStr">
        <is>
          <t>2026-02-05 15:00:00</t>
        </is>
      </c>
      <c r="O1985" t="inlineStr">
        <is>
          <t>2026-02-05 15:30:00</t>
        </is>
      </c>
      <c r="P1985" t="n">
        <v>0.02083333333333333</v>
      </c>
      <c r="Q1985" t="inlineStr">
        <is>
          <t>JARA NARVAEZ GALO SILVERIO</t>
        </is>
      </c>
      <c r="R1985" t="n">
        <v>2</v>
      </c>
      <c r="S1985" t="inlineStr">
        <is>
          <t>No</t>
        </is>
      </c>
      <c r="T1985" t="inlineStr">
        <is>
          <t>2-110</t>
        </is>
      </c>
      <c r="U1985" t="inlineStr">
        <is>
          <t>Nambija Bajo, Namacuntza, Namirez, Chamico</t>
        </is>
      </c>
      <c r="V1985" t="n">
        <v>170307</v>
      </c>
      <c r="W1985" t="inlineStr">
        <is>
          <t>OT [21] Agencia Zamora 2026-02-05 (050) GJ.pdf</t>
        </is>
      </c>
    </row>
    <row r="1986">
      <c r="A1986" t="n">
        <v>10</v>
      </c>
      <c r="B1986" t="inlineStr">
        <is>
          <t>MEDIDORES</t>
        </is>
      </c>
      <c r="C1986" t="inlineStr">
        <is>
          <t>En Chamico se reubica medidor Nro. 1000363091 lectura 18110 solicitado
por el Sr. Oswaldo Guaya, se ocupa 40 metros de TX6 estructura Nro 28774</t>
        </is>
      </c>
      <c r="D1986" t="inlineStr">
        <is>
          <t>PROG</t>
        </is>
      </c>
      <c r="E1986" t="inlineStr">
        <is>
          <t>Yantzaza</t>
        </is>
      </c>
      <c r="F1986" t="inlineStr">
        <is>
          <t>No</t>
        </is>
      </c>
      <c r="G1986" t="inlineStr">
        <is>
          <t>No</t>
        </is>
      </c>
      <c r="H1986" t="inlineStr">
        <is>
          <t>No</t>
        </is>
      </c>
      <c r="I1986" t="inlineStr">
        <is>
          <t>CORRECTIVO</t>
        </is>
      </c>
      <c r="J1986" t="inlineStr">
        <is>
          <t>·</t>
        </is>
      </c>
      <c r="K1986" t="inlineStr">
        <is>
          <t>Zamora (Agencia)</t>
        </is>
      </c>
      <c r="L1986" t="inlineStr">
        <is>
          <t>jueves</t>
        </is>
      </c>
      <c r="M1986" t="inlineStr">
        <is>
          <t>2026-02-05</t>
        </is>
      </c>
      <c r="N1986" t="inlineStr">
        <is>
          <t>2026-02-05 15:30:00</t>
        </is>
      </c>
      <c r="O1986" t="inlineStr">
        <is>
          <t>2026-02-05 16:45:00</t>
        </is>
      </c>
      <c r="P1986" t="n">
        <v>0.05208333333333334</v>
      </c>
      <c r="Q1986" t="inlineStr">
        <is>
          <t>JARA NARVAEZ GALO SILVERIO</t>
        </is>
      </c>
      <c r="R1986" t="n">
        <v>2</v>
      </c>
      <c r="S1986" t="inlineStr">
        <is>
          <t>No</t>
        </is>
      </c>
      <c r="T1986" t="inlineStr">
        <is>
          <t>2-110</t>
        </is>
      </c>
      <c r="U1986" t="inlineStr">
        <is>
          <t>Nambija Bajo, Namacuntza, Namirez, Chamico</t>
        </is>
      </c>
      <c r="V1986" t="n">
        <v>170307</v>
      </c>
      <c r="W1986" t="inlineStr">
        <is>
          <t>OT [21] Agencia Zamora 2026-02-05 (050) GJ.pdf</t>
        </is>
      </c>
    </row>
    <row r="1987">
      <c r="A1987" t="n">
        <v>11</v>
      </c>
      <c r="B1987" t="inlineStr">
        <is>
          <t>transporte</t>
        </is>
      </c>
      <c r="C1987" t="inlineStr">
        <is>
          <t>Traslado a Zamora</t>
        </is>
      </c>
      <c r="D1987" t="inlineStr">
        <is>
          <t>TRANSP</t>
        </is>
      </c>
      <c r="E1987" t="inlineStr">
        <is>
          <t>·</t>
        </is>
      </c>
      <c r="F1987" t="inlineStr">
        <is>
          <t>No</t>
        </is>
      </c>
      <c r="G1987" t="inlineStr">
        <is>
          <t>No</t>
        </is>
      </c>
      <c r="H1987" t="inlineStr">
        <is>
          <t>No</t>
        </is>
      </c>
      <c r="I1987" t="inlineStr">
        <is>
          <t>TRANSPORTE</t>
        </is>
      </c>
      <c r="J1987" t="inlineStr">
        <is>
          <t>·</t>
        </is>
      </c>
      <c r="K1987" t="inlineStr">
        <is>
          <t>Zamora (Agencia)</t>
        </is>
      </c>
      <c r="L1987" t="inlineStr">
        <is>
          <t>jueves</t>
        </is>
      </c>
      <c r="M1987" t="inlineStr">
        <is>
          <t>2026-02-05</t>
        </is>
      </c>
      <c r="N1987" t="inlineStr">
        <is>
          <t>2026-02-05 16:45:00</t>
        </is>
      </c>
      <c r="O1987" t="inlineStr">
        <is>
          <t>2026-02-05 17:20:00</t>
        </is>
      </c>
      <c r="P1987" t="n">
        <v>0.02430555555555556</v>
      </c>
      <c r="Q1987" t="inlineStr">
        <is>
          <t>JARA NARVAEZ GALO SILVERIO</t>
        </is>
      </c>
      <c r="R1987" t="n">
        <v>2</v>
      </c>
      <c r="S1987" t="inlineStr">
        <is>
          <t>No</t>
        </is>
      </c>
      <c r="T1987" t="inlineStr">
        <is>
          <t>2-110</t>
        </is>
      </c>
      <c r="U1987" t="inlineStr">
        <is>
          <t>Nambija Bajo, Namacuntza, Namirez, Chamico</t>
        </is>
      </c>
      <c r="V1987" t="n">
        <v>170307</v>
      </c>
      <c r="W1987" t="inlineStr">
        <is>
          <t>OT [21] Agencia Zamora 2026-02-05 (050) GJ.pdf</t>
        </is>
      </c>
    </row>
    <row r="1988">
      <c r="A1988" t="n">
        <v>12</v>
      </c>
      <c r="B1988" t="inlineStr">
        <is>
          <t>ACOMETIDAS</t>
        </is>
      </c>
      <c r="C1988" t="inlineStr">
        <is>
          <t>En el Barrio El Remolino se revisa daño que informa C. C. Del medidor
Nro. 18-246090 del Sr. Miguel Rodríguez, se verifica acometida
arrancada y medidor en el piso se cambia 30 metros de TX6</t>
        </is>
      </c>
      <c r="D1988" t="inlineStr">
        <is>
          <t>NO PROG</t>
        </is>
      </c>
      <c r="E1988" t="inlineStr">
        <is>
          <t>Zamora I</t>
        </is>
      </c>
      <c r="F1988" t="inlineStr">
        <is>
          <t>No</t>
        </is>
      </c>
      <c r="G1988" t="inlineStr">
        <is>
          <t>No</t>
        </is>
      </c>
      <c r="H1988" t="inlineStr">
        <is>
          <t>No</t>
        </is>
      </c>
      <c r="I1988" t="inlineStr">
        <is>
          <t>CORRECTIVO</t>
        </is>
      </c>
      <c r="J1988" t="inlineStr">
        <is>
          <t>·</t>
        </is>
      </c>
      <c r="K1988" t="inlineStr">
        <is>
          <t>Zamora (Agencia)</t>
        </is>
      </c>
      <c r="L1988" t="inlineStr">
        <is>
          <t>jueves</t>
        </is>
      </c>
      <c r="M1988" t="inlineStr">
        <is>
          <t>2026-02-05</t>
        </is>
      </c>
      <c r="N1988" t="inlineStr">
        <is>
          <t>2026-02-05 17:20:00</t>
        </is>
      </c>
      <c r="O1988" t="inlineStr">
        <is>
          <t>2026-02-05 18:30:00</t>
        </is>
      </c>
      <c r="P1988" t="n">
        <v>0.04861111111111111</v>
      </c>
      <c r="Q1988" t="inlineStr">
        <is>
          <t>JARA NARVAEZ GALO SILVERIO</t>
        </is>
      </c>
      <c r="R1988" t="n">
        <v>2</v>
      </c>
      <c r="S1988" t="inlineStr">
        <is>
          <t>Si</t>
        </is>
      </c>
      <c r="T1988" t="inlineStr">
        <is>
          <t>2-110</t>
        </is>
      </c>
      <c r="U1988" t="inlineStr">
        <is>
          <t>Nambija Bajo, Namacuntza, Namirez, Chamico</t>
        </is>
      </c>
      <c r="V1988" t="n">
        <v>170307</v>
      </c>
      <c r="W1988" t="inlineStr">
        <is>
          <t>OT [21] Agencia Zamora 2026-02-05 (050) GJ.pdf</t>
        </is>
      </c>
    </row>
    <row r="1989">
      <c r="A1989" t="n">
        <v>13</v>
      </c>
      <c r="B1989" t="inlineStr">
        <is>
          <t>REDES</t>
        </is>
      </c>
      <c r="C1989" t="inlineStr">
        <is>
          <t>En el Remolino dañó que informa C. C. Sector sin una fase, se revisa
Breaker trifásico de caja moldeada del transformador de 50 KVA Sicap
18780 se encuentra en mal estado se deja provisional a otra</t>
        </is>
      </c>
      <c r="D1989" t="inlineStr">
        <is>
          <t>NO PROG</t>
        </is>
      </c>
      <c r="E1989" t="inlineStr">
        <is>
          <t>Zamora I</t>
        </is>
      </c>
      <c r="F1989" t="inlineStr">
        <is>
          <t>No</t>
        </is>
      </c>
      <c r="G1989" t="inlineStr">
        <is>
          <t>No</t>
        </is>
      </c>
      <c r="H1989" t="inlineStr">
        <is>
          <t>No</t>
        </is>
      </c>
      <c r="I1989" t="inlineStr">
        <is>
          <t>CORRECTIVO</t>
        </is>
      </c>
      <c r="J1989" t="inlineStr">
        <is>
          <t>·</t>
        </is>
      </c>
      <c r="K1989" t="inlineStr">
        <is>
          <t>Zamora (Agencia)</t>
        </is>
      </c>
      <c r="L1989" t="inlineStr">
        <is>
          <t>jueves</t>
        </is>
      </c>
      <c r="M1989" t="inlineStr">
        <is>
          <t>2026-02-05</t>
        </is>
      </c>
      <c r="N1989" t="inlineStr">
        <is>
          <t>2026-02-05 18:30:00</t>
        </is>
      </c>
      <c r="O1989" t="inlineStr">
        <is>
          <t>2026-02-05 19:45:00</t>
        </is>
      </c>
      <c r="P1989" t="n">
        <v>0.05208333333333334</v>
      </c>
      <c r="Q1989" t="inlineStr">
        <is>
          <t>JARA NARVAEZ GALO SILVERIO</t>
        </is>
      </c>
      <c r="R1989" t="n">
        <v>2</v>
      </c>
      <c r="S1989" t="inlineStr">
        <is>
          <t>Si</t>
        </is>
      </c>
      <c r="T1989" t="inlineStr">
        <is>
          <t>2-110</t>
        </is>
      </c>
      <c r="U1989" t="inlineStr">
        <is>
          <t>Nambija Bajo, Namacuntza, Namirez, Chamico</t>
        </is>
      </c>
      <c r="V1989" t="n">
        <v>170307</v>
      </c>
      <c r="W1989" t="inlineStr">
        <is>
          <t>OT [21] Agencia Zamora 2026-02-05 (050) GJ.pdf</t>
        </is>
      </c>
    </row>
    <row r="1990">
      <c r="A1990" t="n">
        <v>14</v>
      </c>
      <c r="B1990" t="inlineStr">
        <is>
          <t>transporte</t>
        </is>
      </c>
      <c r="C1990" t="inlineStr">
        <is>
          <t>Traslado a la Agencia Zamora</t>
        </is>
      </c>
      <c r="D1990" t="inlineStr">
        <is>
          <t>TRANSP</t>
        </is>
      </c>
      <c r="E1990" t="inlineStr">
        <is>
          <t>·</t>
        </is>
      </c>
      <c r="F1990" t="inlineStr">
        <is>
          <t>No</t>
        </is>
      </c>
      <c r="G1990" t="inlineStr">
        <is>
          <t>No</t>
        </is>
      </c>
      <c r="H1990" t="inlineStr">
        <is>
          <t>No</t>
        </is>
      </c>
      <c r="I1990" t="inlineStr">
        <is>
          <t>TRANSPORTE</t>
        </is>
      </c>
      <c r="J1990" t="inlineStr">
        <is>
          <t>·</t>
        </is>
      </c>
      <c r="K1990" t="inlineStr">
        <is>
          <t>Zamora (Agencia)</t>
        </is>
      </c>
      <c r="L1990" t="inlineStr">
        <is>
          <t>jueves</t>
        </is>
      </c>
      <c r="M1990" t="inlineStr">
        <is>
          <t>2026-02-05</t>
        </is>
      </c>
      <c r="N1990" t="inlineStr">
        <is>
          <t>2026-02-05 19:45:00</t>
        </is>
      </c>
      <c r="O1990" t="inlineStr">
        <is>
          <t>2026-02-05 19:55:00</t>
        </is>
      </c>
      <c r="P1990" t="n">
        <v>0.006944444444444444</v>
      </c>
      <c r="Q1990" t="inlineStr">
        <is>
          <t>JARA NARVAEZ GALO SILVERIO</t>
        </is>
      </c>
      <c r="R1990" t="n">
        <v>2</v>
      </c>
      <c r="S1990" t="inlineStr">
        <is>
          <t>Si</t>
        </is>
      </c>
      <c r="T1990" t="inlineStr">
        <is>
          <t>2-110</t>
        </is>
      </c>
      <c r="U1990" t="inlineStr">
        <is>
          <t>Nambija Bajo, Namacuntza, Namirez, Chamico</t>
        </is>
      </c>
      <c r="V1990" t="n">
        <v>170307</v>
      </c>
      <c r="W1990" t="inlineStr">
        <is>
          <t>OT [21] Agencia Zamora 2026-02-05 (050) GJ.pdf</t>
        </is>
      </c>
    </row>
    <row r="1991">
      <c r="A1991" t="n">
        <v>16</v>
      </c>
      <c r="B1991" t="inlineStr">
        <is>
          <t>se_labora</t>
        </is>
      </c>
      <c r="C1991" t="inlineStr">
        <is>
          <t>SE LABORA: GJ, SO de 08:00 a 12:30 y de 13:30 a 19:55
SE LABORA: LL de 08:00 a 12:30 y de 13:30 a 17:00
Materiales utilizados:
2 medidores, 145 metros de TX6, 3 sellos, 1 Breaker bifásico de 50
AMP, 6 metros de cable 6 cableado</t>
        </is>
      </c>
      <c r="D1991" t="inlineStr">
        <is>
          <t>LABORA</t>
        </is>
      </c>
      <c r="E1991" t="inlineStr">
        <is>
          <t>·</t>
        </is>
      </c>
      <c r="F1991" t="inlineStr">
        <is>
          <t>No</t>
        </is>
      </c>
      <c r="G1991" t="inlineStr">
        <is>
          <t>No</t>
        </is>
      </c>
      <c r="H1991" t="inlineStr">
        <is>
          <t>No</t>
        </is>
      </c>
      <c r="I1991" t="inlineStr">
        <is>
          <t>·</t>
        </is>
      </c>
      <c r="J1991" t="inlineStr">
        <is>
          <t>·</t>
        </is>
      </c>
      <c r="K1991" t="inlineStr">
        <is>
          <t>Zamora (Agencia)</t>
        </is>
      </c>
      <c r="L1991" t="inlineStr">
        <is>
          <t>jueves</t>
        </is>
      </c>
      <c r="M1991" t="inlineStr">
        <is>
          <t>2026-02-05</t>
        </is>
      </c>
      <c r="N1991" t="inlineStr">
        <is>
          <t>2026-02-05 00:00:01</t>
        </is>
      </c>
      <c r="O1991" t="inlineStr">
        <is>
          <t>2026-02-05 00:00:02</t>
        </is>
      </c>
      <c r="P1991" t="n">
        <v>0</v>
      </c>
      <c r="Q1991" t="inlineStr">
        <is>
          <t>JARA NARVAEZ GALO SILVERIO</t>
        </is>
      </c>
      <c r="R1991" t="n">
        <v>2</v>
      </c>
      <c r="S1991" t="inlineStr">
        <is>
          <t>No</t>
        </is>
      </c>
      <c r="T1991" t="inlineStr">
        <is>
          <t>2-110</t>
        </is>
      </c>
      <c r="U1991" t="inlineStr">
        <is>
          <t>Nambija Bajo, Namacuntza, Namirez, Chamico</t>
        </is>
      </c>
      <c r="V1991" t="n">
        <v>170307</v>
      </c>
      <c r="W1991" t="inlineStr">
        <is>
          <t>OT [21] Agencia Zamora 2026-02-05 (050) GJ.pdf</t>
        </is>
      </c>
    </row>
    <row r="1992">
      <c r="A1992" t="n">
        <v>1</v>
      </c>
      <c r="B1992" t="inlineStr">
        <is>
          <t>informativa</t>
        </is>
      </c>
      <c r="C1992" t="inlineStr">
        <is>
          <t>Se coordina el trabajo con el Jefe Zonal y la Compañera
Administradora de la Agencia Zamora</t>
        </is>
      </c>
      <c r="D1992" t="inlineStr">
        <is>
          <t>PROG</t>
        </is>
      </c>
      <c r="E1992" t="inlineStr">
        <is>
          <t>·</t>
        </is>
      </c>
      <c r="F1992" t="inlineStr">
        <is>
          <t>No</t>
        </is>
      </c>
      <c r="G1992" t="inlineStr">
        <is>
          <t>No</t>
        </is>
      </c>
      <c r="H1992" t="inlineStr">
        <is>
          <t>No</t>
        </is>
      </c>
      <c r="I1992" t="inlineStr">
        <is>
          <t>·</t>
        </is>
      </c>
      <c r="J1992" t="inlineStr">
        <is>
          <t>·</t>
        </is>
      </c>
      <c r="K1992" t="inlineStr">
        <is>
          <t>Zamora (Agencia)</t>
        </is>
      </c>
      <c r="L1992" t="inlineStr">
        <is>
          <t>viernes</t>
        </is>
      </c>
      <c r="M1992" t="inlineStr">
        <is>
          <t>2026-02-06</t>
        </is>
      </c>
      <c r="N1992" t="inlineStr">
        <is>
          <t>2026-02-06 08:00:00</t>
        </is>
      </c>
      <c r="O1992" t="inlineStr">
        <is>
          <t>2026-02-06 09:15:00</t>
        </is>
      </c>
      <c r="P1992" t="n">
        <v>0.05208333333333334</v>
      </c>
      <c r="Q1992" t="inlineStr">
        <is>
          <t>JARA NARVAEZ GALO SILVERIO</t>
        </is>
      </c>
      <c r="R1992" t="n">
        <v>1</v>
      </c>
      <c r="S1992" t="inlineStr">
        <is>
          <t>No</t>
        </is>
      </c>
      <c r="T1992" t="inlineStr">
        <is>
          <t>2-61</t>
        </is>
      </c>
      <c r="U1992" t="inlineStr">
        <is>
          <t>Zamora, Sabanilla, Fragancia, Limón</t>
        </is>
      </c>
      <c r="V1992" t="n">
        <v>170380</v>
      </c>
      <c r="W1992" t="inlineStr">
        <is>
          <t>OT [21] Agencia Zamora 2026-02-06 (050) GJ.pdf</t>
        </is>
      </c>
    </row>
    <row r="1993">
      <c r="A1993" t="n">
        <v>2</v>
      </c>
      <c r="B1993" t="inlineStr">
        <is>
          <t>?</t>
        </is>
      </c>
      <c r="C1993" t="inlineStr">
        <is>
          <t>En el Barrio El Limón se realiza reinspección para N/S solicitado
por el Sr. Armando Ordóñez, el cliente ya cuenta con todo lo
solicitado en la inspección</t>
        </is>
      </c>
      <c r="D1993" t="inlineStr">
        <is>
          <t>PROG</t>
        </is>
      </c>
      <c r="E1993" t="inlineStr">
        <is>
          <t>Zamora I</t>
        </is>
      </c>
      <c r="F1993" t="inlineStr">
        <is>
          <t>No</t>
        </is>
      </c>
      <c r="G1993" t="inlineStr">
        <is>
          <t>No</t>
        </is>
      </c>
      <c r="H1993" t="inlineStr">
        <is>
          <t>No</t>
        </is>
      </c>
      <c r="I1993" t="inlineStr">
        <is>
          <t>EXPANSION</t>
        </is>
      </c>
      <c r="J1993" t="inlineStr">
        <is>
          <t>·</t>
        </is>
      </c>
      <c r="K1993" t="inlineStr">
        <is>
          <t>Zamora (Agencia)</t>
        </is>
      </c>
      <c r="L1993" t="inlineStr">
        <is>
          <t>viernes</t>
        </is>
      </c>
      <c r="M1993" t="inlineStr">
        <is>
          <t>2026-02-06</t>
        </is>
      </c>
      <c r="N1993" t="inlineStr">
        <is>
          <t>2026-02-06 09:15:00</t>
        </is>
      </c>
      <c r="O1993" t="inlineStr">
        <is>
          <t>2026-02-06 09:40:00</t>
        </is>
      </c>
      <c r="P1993" t="n">
        <v>0.01736111111111111</v>
      </c>
      <c r="Q1993" t="inlineStr">
        <is>
          <t>JARA NARVAEZ GALO SILVERIO</t>
        </is>
      </c>
      <c r="R1993" t="n">
        <v>1</v>
      </c>
      <c r="S1993" t="inlineStr">
        <is>
          <t>No</t>
        </is>
      </c>
      <c r="T1993" t="inlineStr">
        <is>
          <t>2-61</t>
        </is>
      </c>
      <c r="U1993" t="inlineStr">
        <is>
          <t>Zamora, Sabanilla, Fragancia, Limón</t>
        </is>
      </c>
      <c r="V1993" t="n">
        <v>170380</v>
      </c>
      <c r="W1993" t="inlineStr">
        <is>
          <t>OT [21] Agencia Zamora 2026-02-06 (050) GJ.pdf</t>
        </is>
      </c>
    </row>
    <row r="1994">
      <c r="A1994" t="n">
        <v>3</v>
      </c>
      <c r="B1994" t="inlineStr">
        <is>
          <t>transporte</t>
        </is>
      </c>
      <c r="C1994" t="inlineStr">
        <is>
          <t>Traslado a la Vía Antigua a Loja</t>
        </is>
      </c>
      <c r="D1994" t="inlineStr">
        <is>
          <t>TRANSP</t>
        </is>
      </c>
      <c r="E1994" t="inlineStr">
        <is>
          <t>·</t>
        </is>
      </c>
      <c r="F1994" t="inlineStr">
        <is>
          <t>No</t>
        </is>
      </c>
      <c r="G1994" t="inlineStr">
        <is>
          <t>No</t>
        </is>
      </c>
      <c r="H1994" t="inlineStr">
        <is>
          <t>No</t>
        </is>
      </c>
      <c r="I1994" t="inlineStr">
        <is>
          <t>TRANSPORTE</t>
        </is>
      </c>
      <c r="J1994" t="inlineStr">
        <is>
          <t>·</t>
        </is>
      </c>
      <c r="K1994" t="inlineStr">
        <is>
          <t>Zamora (Agencia)</t>
        </is>
      </c>
      <c r="L1994" t="inlineStr">
        <is>
          <t>viernes</t>
        </is>
      </c>
      <c r="M1994" t="inlineStr">
        <is>
          <t>2026-02-06</t>
        </is>
      </c>
      <c r="N1994" t="inlineStr">
        <is>
          <t>2026-02-06 09:40:00</t>
        </is>
      </c>
      <c r="O1994" t="inlineStr">
        <is>
          <t>2026-02-06 10:10:00</t>
        </is>
      </c>
      <c r="P1994" t="n">
        <v>0.02083333333333333</v>
      </c>
      <c r="Q1994" t="inlineStr">
        <is>
          <t>JARA NARVAEZ GALO SILVERIO</t>
        </is>
      </c>
      <c r="R1994" t="n">
        <v>1</v>
      </c>
      <c r="S1994" t="inlineStr">
        <is>
          <t>No</t>
        </is>
      </c>
      <c r="T1994" t="inlineStr">
        <is>
          <t>2-61</t>
        </is>
      </c>
      <c r="U1994" t="inlineStr">
        <is>
          <t>Zamora, Sabanilla, Fragancia, Limón</t>
        </is>
      </c>
      <c r="V1994" t="n">
        <v>170380</v>
      </c>
      <c r="W1994" t="inlineStr">
        <is>
          <t>OT [21] Agencia Zamora 2026-02-06 (050) GJ.pdf</t>
        </is>
      </c>
    </row>
    <row r="1995">
      <c r="A1995" t="n">
        <v>4</v>
      </c>
      <c r="B1995" t="inlineStr">
        <is>
          <t>?</t>
        </is>
      </c>
      <c r="C1995" t="inlineStr">
        <is>
          <t>En la vía Antigua a Loja se realiza inspección para N/S solicitado
por el Sr. José Luis Feijo</t>
        </is>
      </c>
      <c r="D1995" t="inlineStr">
        <is>
          <t>PROG</t>
        </is>
      </c>
      <c r="E1995" t="inlineStr">
        <is>
          <t>Zamora I</t>
        </is>
      </c>
      <c r="F1995" t="inlineStr">
        <is>
          <t>No</t>
        </is>
      </c>
      <c r="G1995" t="inlineStr">
        <is>
          <t>No</t>
        </is>
      </c>
      <c r="H1995" t="inlineStr">
        <is>
          <t>No</t>
        </is>
      </c>
      <c r="I1995" t="inlineStr">
        <is>
          <t>EXPANSION</t>
        </is>
      </c>
      <c r="J1995" t="inlineStr">
        <is>
          <t>·</t>
        </is>
      </c>
      <c r="K1995" t="inlineStr">
        <is>
          <t>Zamora (Agencia)</t>
        </is>
      </c>
      <c r="L1995" t="inlineStr">
        <is>
          <t>viernes</t>
        </is>
      </c>
      <c r="M1995" t="inlineStr">
        <is>
          <t>2026-02-06</t>
        </is>
      </c>
      <c r="N1995" t="inlineStr">
        <is>
          <t>2026-02-06 10:10:00</t>
        </is>
      </c>
      <c r="O1995" t="inlineStr">
        <is>
          <t>2026-02-06 11:00:00</t>
        </is>
      </c>
      <c r="P1995" t="n">
        <v>0.03472222222222222</v>
      </c>
      <c r="Q1995" t="inlineStr">
        <is>
          <t>JARA NARVAEZ GALO SILVERIO</t>
        </is>
      </c>
      <c r="R1995" t="n">
        <v>1</v>
      </c>
      <c r="S1995" t="inlineStr">
        <is>
          <t>No</t>
        </is>
      </c>
      <c r="T1995" t="inlineStr">
        <is>
          <t>2-61</t>
        </is>
      </c>
      <c r="U1995" t="inlineStr">
        <is>
          <t>Zamora, Sabanilla, Fragancia, Limón</t>
        </is>
      </c>
      <c r="V1995" t="n">
        <v>170380</v>
      </c>
      <c r="W1995" t="inlineStr">
        <is>
          <t>OT [21] Agencia Zamora 2026-02-06 (050) GJ.pdf</t>
        </is>
      </c>
    </row>
    <row r="1996">
      <c r="A1996" t="n">
        <v>5</v>
      </c>
      <c r="B1996" t="inlineStr">
        <is>
          <t>?</t>
        </is>
      </c>
      <c r="C1996" t="inlineStr">
        <is>
          <t>En La Fragancia vía Antigua a Loja se Restituye medidor Nro. 1284561
(12303) por el 18-258784 del Sr. Rosendo Granda, y se instala N/S
18-258785 solicitado por la Sra Zoila Guaman se ocupa 100 de TX6</t>
        </is>
      </c>
      <c r="D1996" t="inlineStr">
        <is>
          <t>PROG</t>
        </is>
      </c>
      <c r="E1996" t="inlineStr">
        <is>
          <t>Zamora I</t>
        </is>
      </c>
      <c r="F1996" t="inlineStr">
        <is>
          <t>No</t>
        </is>
      </c>
      <c r="G1996" t="inlineStr">
        <is>
          <t>No</t>
        </is>
      </c>
      <c r="H1996" t="inlineStr">
        <is>
          <t>No</t>
        </is>
      </c>
      <c r="I1996" t="inlineStr">
        <is>
          <t>EXPANSION</t>
        </is>
      </c>
      <c r="J1996" t="inlineStr">
        <is>
          <t>·</t>
        </is>
      </c>
      <c r="K1996" t="inlineStr">
        <is>
          <t>Zamora (Agencia)</t>
        </is>
      </c>
      <c r="L1996" t="inlineStr">
        <is>
          <t>viernes</t>
        </is>
      </c>
      <c r="M1996" t="inlineStr">
        <is>
          <t>2026-02-06</t>
        </is>
      </c>
      <c r="N1996" t="inlineStr">
        <is>
          <t>2026-02-06 11:00:00</t>
        </is>
      </c>
      <c r="O1996" t="inlineStr">
        <is>
          <t>2026-02-06 13:30:00</t>
        </is>
      </c>
      <c r="P1996" t="n">
        <v>0.1041666666666667</v>
      </c>
      <c r="Q1996" t="inlineStr">
        <is>
          <t>JARA NARVAEZ GALO SILVERIO</t>
        </is>
      </c>
      <c r="R1996" t="n">
        <v>1</v>
      </c>
      <c r="S1996" t="inlineStr">
        <is>
          <t>No</t>
        </is>
      </c>
      <c r="T1996" t="inlineStr">
        <is>
          <t>2-61</t>
        </is>
      </c>
      <c r="U1996" t="inlineStr">
        <is>
          <t>Zamora, Sabanilla, Fragancia, Limón</t>
        </is>
      </c>
      <c r="V1996" t="n">
        <v>170380</v>
      </c>
      <c r="W1996" t="inlineStr">
        <is>
          <t>OT [21] Agencia Zamora 2026-02-06 (050) GJ.pdf</t>
        </is>
      </c>
    </row>
    <row r="1997">
      <c r="A1997" t="n">
        <v>6</v>
      </c>
      <c r="B1997" t="inlineStr">
        <is>
          <t>lunch</t>
        </is>
      </c>
      <c r="C1997" t="inlineStr">
        <is>
          <t>Lunch en la Fragancia</t>
        </is>
      </c>
      <c r="D1997" t="inlineStr">
        <is>
          <t>ALIMEN</t>
        </is>
      </c>
      <c r="E1997" t="inlineStr">
        <is>
          <t>·</t>
        </is>
      </c>
      <c r="F1997" t="inlineStr">
        <is>
          <t>No</t>
        </is>
      </c>
      <c r="G1997" t="inlineStr">
        <is>
          <t>No</t>
        </is>
      </c>
      <c r="H1997" t="inlineStr">
        <is>
          <t>No</t>
        </is>
      </c>
      <c r="I1997" t="inlineStr">
        <is>
          <t>LUNCH</t>
        </is>
      </c>
      <c r="J1997" t="inlineStr">
        <is>
          <t>·</t>
        </is>
      </c>
      <c r="K1997" t="inlineStr">
        <is>
          <t>Zamora (Agencia)</t>
        </is>
      </c>
      <c r="L1997" t="inlineStr">
        <is>
          <t>viernes</t>
        </is>
      </c>
      <c r="M1997" t="inlineStr">
        <is>
          <t>2026-02-06</t>
        </is>
      </c>
      <c r="N1997" t="inlineStr">
        <is>
          <t>2026-02-06 13:30:00</t>
        </is>
      </c>
      <c r="O1997" t="inlineStr">
        <is>
          <t>2026-02-06 14:30:00</t>
        </is>
      </c>
      <c r="P1997" t="n">
        <v>0.04166666666666666</v>
      </c>
      <c r="Q1997" t="inlineStr">
        <is>
          <t>JARA NARVAEZ GALO SILVERIO</t>
        </is>
      </c>
      <c r="R1997" t="n">
        <v>1</v>
      </c>
      <c r="S1997" t="inlineStr">
        <is>
          <t>No</t>
        </is>
      </c>
      <c r="T1997" t="inlineStr">
        <is>
          <t>2-61</t>
        </is>
      </c>
      <c r="U1997" t="inlineStr">
        <is>
          <t>Zamora, Sabanilla, Fragancia, Limón</t>
        </is>
      </c>
      <c r="V1997" t="n">
        <v>170380</v>
      </c>
      <c r="W1997" t="inlineStr">
        <is>
          <t>OT [21] Agencia Zamora 2026-02-06 (050) GJ.pdf</t>
        </is>
      </c>
    </row>
    <row r="1998">
      <c r="A1998" t="n">
        <v>7</v>
      </c>
      <c r="B1998" t="inlineStr">
        <is>
          <t>transporte</t>
        </is>
      </c>
      <c r="C1998" t="inlineStr">
        <is>
          <t>Traslado a Zamora</t>
        </is>
      </c>
      <c r="D1998" t="inlineStr">
        <is>
          <t>TRANSP</t>
        </is>
      </c>
      <c r="E1998" t="inlineStr">
        <is>
          <t>·</t>
        </is>
      </c>
      <c r="F1998" t="inlineStr">
        <is>
          <t>No</t>
        </is>
      </c>
      <c r="G1998" t="inlineStr">
        <is>
          <t>No</t>
        </is>
      </c>
      <c r="H1998" t="inlineStr">
        <is>
          <t>No</t>
        </is>
      </c>
      <c r="I1998" t="inlineStr">
        <is>
          <t>TRANSPORTE</t>
        </is>
      </c>
      <c r="J1998" t="inlineStr">
        <is>
          <t>·</t>
        </is>
      </c>
      <c r="K1998" t="inlineStr">
        <is>
          <t>Zamora (Agencia)</t>
        </is>
      </c>
      <c r="L1998" t="inlineStr">
        <is>
          <t>viernes</t>
        </is>
      </c>
      <c r="M1998" t="inlineStr">
        <is>
          <t>2026-02-06</t>
        </is>
      </c>
      <c r="N1998" t="inlineStr">
        <is>
          <t>2026-02-06 14:30:00</t>
        </is>
      </c>
      <c r="O1998" t="inlineStr">
        <is>
          <t>2026-02-06 14:50:00</t>
        </is>
      </c>
      <c r="P1998" t="n">
        <v>0.01388888888888889</v>
      </c>
      <c r="Q1998" t="inlineStr">
        <is>
          <t>JARA NARVAEZ GALO SILVERIO</t>
        </is>
      </c>
      <c r="R1998" t="n">
        <v>1</v>
      </c>
      <c r="S1998" t="inlineStr">
        <is>
          <t>No</t>
        </is>
      </c>
      <c r="T1998" t="inlineStr">
        <is>
          <t>2-61</t>
        </is>
      </c>
      <c r="U1998" t="inlineStr">
        <is>
          <t>Zamora, Sabanilla, Fragancia, Limón</t>
        </is>
      </c>
      <c r="V1998" t="n">
        <v>170380</v>
      </c>
      <c r="W1998" t="inlineStr">
        <is>
          <t>OT [21] Agencia Zamora 2026-02-06 (050) GJ.pdf</t>
        </is>
      </c>
    </row>
    <row r="1999">
      <c r="A1999" t="n">
        <v>8</v>
      </c>
      <c r="B1999" t="inlineStr">
        <is>
          <t>?</t>
        </is>
      </c>
      <c r="C1999" t="inlineStr">
        <is>
          <t>En el Barrio 2 de Noviembre se instala N/S Nro.
18-258786 solicitado por la Sra. Lucila Chamba</t>
        </is>
      </c>
      <c r="D1999" t="inlineStr">
        <is>
          <t>PROG</t>
        </is>
      </c>
      <c r="E1999" t="inlineStr">
        <is>
          <t>Zamora I</t>
        </is>
      </c>
      <c r="F1999" t="inlineStr">
        <is>
          <t>No</t>
        </is>
      </c>
      <c r="G1999" t="inlineStr">
        <is>
          <t>No</t>
        </is>
      </c>
      <c r="H1999" t="inlineStr">
        <is>
          <t>No</t>
        </is>
      </c>
      <c r="I1999" t="inlineStr">
        <is>
          <t>EXPANSION</t>
        </is>
      </c>
      <c r="J1999" t="inlineStr">
        <is>
          <t>·</t>
        </is>
      </c>
      <c r="K1999" t="inlineStr">
        <is>
          <t>Zamora (Agencia)</t>
        </is>
      </c>
      <c r="L1999" t="inlineStr">
        <is>
          <t>viernes</t>
        </is>
      </c>
      <c r="M1999" t="inlineStr">
        <is>
          <t>2026-02-06</t>
        </is>
      </c>
      <c r="N1999" t="inlineStr">
        <is>
          <t>2026-02-06 14:50:00</t>
        </is>
      </c>
      <c r="O1999" t="inlineStr">
        <is>
          <t>2026-02-06 15:30:00</t>
        </is>
      </c>
      <c r="P1999" t="n">
        <v>0.02777777777777778</v>
      </c>
      <c r="Q1999" t="inlineStr">
        <is>
          <t>JARA NARVAEZ GALO SILVERIO</t>
        </is>
      </c>
      <c r="R1999" t="n">
        <v>1</v>
      </c>
      <c r="S1999" t="inlineStr">
        <is>
          <t>No</t>
        </is>
      </c>
      <c r="T1999" t="inlineStr">
        <is>
          <t>2-61</t>
        </is>
      </c>
      <c r="U1999" t="inlineStr">
        <is>
          <t>Zamora, Sabanilla, Fragancia, Limón</t>
        </is>
      </c>
      <c r="V1999" t="n">
        <v>170380</v>
      </c>
      <c r="W1999" t="inlineStr">
        <is>
          <t>OT [21] Agencia Zamora 2026-02-06 (050) GJ.pdf</t>
        </is>
      </c>
    </row>
    <row r="2000">
      <c r="A2000" t="n">
        <v>9</v>
      </c>
      <c r="B2000" t="inlineStr">
        <is>
          <t>ACOMETIDAS</t>
        </is>
      </c>
      <c r="C2000" t="inlineStr">
        <is>
          <t>En el Barrio 2 de Noviembre se realiza reinspección para N/S
solicitado por la Sra. Ruth Martinez, el cliente todavía no realiza
adecuaciones solo hay columna y tubo</t>
        </is>
      </c>
      <c r="D2000" t="inlineStr">
        <is>
          <t>PROG</t>
        </is>
      </c>
      <c r="E2000" t="inlineStr">
        <is>
          <t>Zamora I</t>
        </is>
      </c>
      <c r="F2000" t="inlineStr">
        <is>
          <t>No</t>
        </is>
      </c>
      <c r="G2000" t="inlineStr">
        <is>
          <t>No</t>
        </is>
      </c>
      <c r="H2000" t="inlineStr">
        <is>
          <t>No</t>
        </is>
      </c>
      <c r="I2000" t="inlineStr">
        <is>
          <t>EXPANSION</t>
        </is>
      </c>
      <c r="J2000" t="inlineStr">
        <is>
          <t>·</t>
        </is>
      </c>
      <c r="K2000" t="inlineStr">
        <is>
          <t>Zamora (Agencia)</t>
        </is>
      </c>
      <c r="L2000" t="inlineStr">
        <is>
          <t>viernes</t>
        </is>
      </c>
      <c r="M2000" t="inlineStr">
        <is>
          <t>2026-02-06</t>
        </is>
      </c>
      <c r="N2000" t="inlineStr">
        <is>
          <t>2026-02-06 15:30:00</t>
        </is>
      </c>
      <c r="O2000" t="inlineStr">
        <is>
          <t>2026-02-06 15:50:00</t>
        </is>
      </c>
      <c r="P2000" t="n">
        <v>0.01388888888888889</v>
      </c>
      <c r="Q2000" t="inlineStr">
        <is>
          <t>JARA NARVAEZ GALO SILVERIO</t>
        </is>
      </c>
      <c r="R2000" t="n">
        <v>1</v>
      </c>
      <c r="S2000" t="inlineStr">
        <is>
          <t>No</t>
        </is>
      </c>
      <c r="T2000" t="inlineStr">
        <is>
          <t>2-61</t>
        </is>
      </c>
      <c r="U2000" t="inlineStr">
        <is>
          <t>Zamora, Sabanilla, Fragancia, Limón</t>
        </is>
      </c>
      <c r="V2000" t="n">
        <v>170380</v>
      </c>
      <c r="W2000" t="inlineStr">
        <is>
          <t>OT [21] Agencia Zamora 2026-02-06 (050) GJ.pdf</t>
        </is>
      </c>
    </row>
    <row r="2001">
      <c r="A2001" t="n">
        <v>10</v>
      </c>
      <c r="B2001" t="inlineStr">
        <is>
          <t>?</t>
        </is>
      </c>
      <c r="C2001" t="inlineStr">
        <is>
          <t>En el Barrio Santa Elena se acude para instalar N/S solicitado por la
Sra. Germania Calle, el cliente no se encuentra en su domicilio ni
tampoco contesta el teléfono</t>
        </is>
      </c>
      <c r="D2001" t="inlineStr">
        <is>
          <t>PROG</t>
        </is>
      </c>
      <c r="E2001" t="inlineStr">
        <is>
          <t>Zamora I</t>
        </is>
      </c>
      <c r="F2001" t="inlineStr">
        <is>
          <t>No</t>
        </is>
      </c>
      <c r="G2001" t="inlineStr">
        <is>
          <t>No</t>
        </is>
      </c>
      <c r="H2001" t="inlineStr">
        <is>
          <t>No</t>
        </is>
      </c>
      <c r="I2001" t="inlineStr">
        <is>
          <t>EXPANSION</t>
        </is>
      </c>
      <c r="J2001" t="inlineStr">
        <is>
          <t>·</t>
        </is>
      </c>
      <c r="K2001" t="inlineStr">
        <is>
          <t>Zamora (Agencia)</t>
        </is>
      </c>
      <c r="L2001" t="inlineStr">
        <is>
          <t>viernes</t>
        </is>
      </c>
      <c r="M2001" t="inlineStr">
        <is>
          <t>2026-02-06</t>
        </is>
      </c>
      <c r="N2001" t="inlineStr">
        <is>
          <t>2026-02-06 15:50:00</t>
        </is>
      </c>
      <c r="O2001" t="inlineStr">
        <is>
          <t>2026-02-06 16:15:00</t>
        </is>
      </c>
      <c r="P2001" t="n">
        <v>0.01736111111111111</v>
      </c>
      <c r="Q2001" t="inlineStr">
        <is>
          <t>JARA NARVAEZ GALO SILVERIO</t>
        </is>
      </c>
      <c r="R2001" t="n">
        <v>1</v>
      </c>
      <c r="S2001" t="inlineStr">
        <is>
          <t>No</t>
        </is>
      </c>
      <c r="T2001" t="inlineStr">
        <is>
          <t>2-61</t>
        </is>
      </c>
      <c r="U2001" t="inlineStr">
        <is>
          <t>Zamora, Sabanilla, Fragancia, Limón</t>
        </is>
      </c>
      <c r="V2001" t="n">
        <v>170380</v>
      </c>
      <c r="W2001" t="inlineStr">
        <is>
          <t>OT [21] Agencia Zamora 2026-02-06 (050) GJ.pdf</t>
        </is>
      </c>
    </row>
    <row r="2002">
      <c r="A2002" t="n">
        <v>11</v>
      </c>
      <c r="B2002" t="inlineStr">
        <is>
          <t>MEDIDORES</t>
        </is>
      </c>
      <c r="C2002" t="inlineStr">
        <is>
          <t>En el Barrio La Colina se Restituye medidor por display quemado Nro.
1000028309 (21178)  por el 18-258787 de la Sra. María Benítez Paccha</t>
        </is>
      </c>
      <c r="D2002" t="inlineStr">
        <is>
          <t>PROG</t>
        </is>
      </c>
      <c r="E2002" t="inlineStr">
        <is>
          <t>Zamora II</t>
        </is>
      </c>
      <c r="F2002" t="inlineStr">
        <is>
          <t>No</t>
        </is>
      </c>
      <c r="G2002" t="inlineStr">
        <is>
          <t>No</t>
        </is>
      </c>
      <c r="H2002" t="inlineStr">
        <is>
          <t>No</t>
        </is>
      </c>
      <c r="I2002" t="inlineStr">
        <is>
          <t>CORRECTIVO</t>
        </is>
      </c>
      <c r="J2002" t="inlineStr">
        <is>
          <t>·</t>
        </is>
      </c>
      <c r="K2002" t="inlineStr">
        <is>
          <t>Zamora (Agencia)</t>
        </is>
      </c>
      <c r="L2002" t="inlineStr">
        <is>
          <t>viernes</t>
        </is>
      </c>
      <c r="M2002" t="inlineStr">
        <is>
          <t>2026-02-06</t>
        </is>
      </c>
      <c r="N2002" t="inlineStr">
        <is>
          <t>2026-02-06 16:15:00</t>
        </is>
      </c>
      <c r="O2002" t="inlineStr">
        <is>
          <t>2026-02-06 16:50:00</t>
        </is>
      </c>
      <c r="P2002" t="n">
        <v>0.02430555555555556</v>
      </c>
      <c r="Q2002" t="inlineStr">
        <is>
          <t>JARA NARVAEZ GALO SILVERIO</t>
        </is>
      </c>
      <c r="R2002" t="n">
        <v>1</v>
      </c>
      <c r="S2002" t="inlineStr">
        <is>
          <t>No</t>
        </is>
      </c>
      <c r="T2002" t="inlineStr">
        <is>
          <t>2-61</t>
        </is>
      </c>
      <c r="U2002" t="inlineStr">
        <is>
          <t>Zamora, Sabanilla, Fragancia, Limón</t>
        </is>
      </c>
      <c r="V2002" t="n">
        <v>170380</v>
      </c>
      <c r="W2002" t="inlineStr">
        <is>
          <t>OT [21] Agencia Zamora 2026-02-06 (050) GJ.pdf</t>
        </is>
      </c>
    </row>
    <row r="2003">
      <c r="A2003" t="n">
        <v>12</v>
      </c>
      <c r="B2003" t="inlineStr">
        <is>
          <t>transporte</t>
        </is>
      </c>
      <c r="C2003" t="inlineStr">
        <is>
          <t>Traslado a la Agencia Zamora</t>
        </is>
      </c>
      <c r="D2003" t="inlineStr">
        <is>
          <t>TRANSP</t>
        </is>
      </c>
      <c r="E2003" t="inlineStr">
        <is>
          <t>·</t>
        </is>
      </c>
      <c r="F2003" t="inlineStr">
        <is>
          <t>No</t>
        </is>
      </c>
      <c r="G2003" t="inlineStr">
        <is>
          <t>No</t>
        </is>
      </c>
      <c r="H2003" t="inlineStr">
        <is>
          <t>No</t>
        </is>
      </c>
      <c r="I2003" t="inlineStr">
        <is>
          <t>TRANSPORTE</t>
        </is>
      </c>
      <c r="J2003" t="inlineStr">
        <is>
          <t>·</t>
        </is>
      </c>
      <c r="K2003" t="inlineStr">
        <is>
          <t>Zamora (Agencia)</t>
        </is>
      </c>
      <c r="L2003" t="inlineStr">
        <is>
          <t>viernes</t>
        </is>
      </c>
      <c r="M2003" t="inlineStr">
        <is>
          <t>2026-02-06</t>
        </is>
      </c>
      <c r="N2003" t="inlineStr">
        <is>
          <t>2026-02-06 16:50:00</t>
        </is>
      </c>
      <c r="O2003" t="inlineStr">
        <is>
          <t>2026-02-06 17:00:00</t>
        </is>
      </c>
      <c r="P2003" t="n">
        <v>0.006944444444444444</v>
      </c>
      <c r="Q2003" t="inlineStr">
        <is>
          <t>JARA NARVAEZ GALO SILVERIO</t>
        </is>
      </c>
      <c r="R2003" t="n">
        <v>1</v>
      </c>
      <c r="S2003" t="inlineStr">
        <is>
          <t>No</t>
        </is>
      </c>
      <c r="T2003" t="inlineStr">
        <is>
          <t>2-61</t>
        </is>
      </c>
      <c r="U2003" t="inlineStr">
        <is>
          <t>Zamora, Sabanilla, Fragancia, Limón</t>
        </is>
      </c>
      <c r="V2003" t="n">
        <v>170380</v>
      </c>
      <c r="W2003" t="inlineStr">
        <is>
          <t>OT [21] Agencia Zamora 2026-02-06 (050) GJ.pdf</t>
        </is>
      </c>
    </row>
    <row r="2004">
      <c r="A2004" t="n">
        <v>13</v>
      </c>
      <c r="B2004" t="inlineStr">
        <is>
          <t>se_labora</t>
        </is>
      </c>
      <c r="C2004" t="inlineStr">
        <is>
          <t>Se labora GJ y SO de 08:00 a 1330 y de 14::30 a 17:00
Materiales utilizados:
4 medidores, 100 metros de TX6, 6 sellos, 1 Breaker bifásico de 50
AMP, 5 metros de cable 6 cableado</t>
        </is>
      </c>
      <c r="D2004" t="inlineStr">
        <is>
          <t>LABORA</t>
        </is>
      </c>
      <c r="E2004" t="inlineStr">
        <is>
          <t>·</t>
        </is>
      </c>
      <c r="F2004" t="inlineStr">
        <is>
          <t>No</t>
        </is>
      </c>
      <c r="G2004" t="inlineStr">
        <is>
          <t>No</t>
        </is>
      </c>
      <c r="H2004" t="inlineStr">
        <is>
          <t>No</t>
        </is>
      </c>
      <c r="I2004" t="inlineStr">
        <is>
          <t>·</t>
        </is>
      </c>
      <c r="J2004" t="inlineStr">
        <is>
          <t>·</t>
        </is>
      </c>
      <c r="K2004" t="inlineStr">
        <is>
          <t>Zamora (Agencia)</t>
        </is>
      </c>
      <c r="L2004" t="inlineStr">
        <is>
          <t>viernes</t>
        </is>
      </c>
      <c r="M2004" t="inlineStr">
        <is>
          <t>2026-02-06</t>
        </is>
      </c>
      <c r="N2004" t="inlineStr">
        <is>
          <t>2026-02-06 00:00:01</t>
        </is>
      </c>
      <c r="O2004" t="inlineStr">
        <is>
          <t>2026-02-06 00:00:02</t>
        </is>
      </c>
      <c r="P2004" t="n">
        <v>0</v>
      </c>
      <c r="Q2004" t="inlineStr">
        <is>
          <t>JARA NARVAEZ GALO SILVERIO</t>
        </is>
      </c>
      <c r="R2004" t="n">
        <v>1</v>
      </c>
      <c r="S2004" t="inlineStr">
        <is>
          <t>No</t>
        </is>
      </c>
      <c r="T2004" t="inlineStr">
        <is>
          <t>2-61</t>
        </is>
      </c>
      <c r="U2004" t="inlineStr">
        <is>
          <t>Zamora, Sabanilla, Fragancia, Limón</t>
        </is>
      </c>
      <c r="V2004" t="n">
        <v>170380</v>
      </c>
      <c r="W2004" t="inlineStr">
        <is>
          <t>OT [21] Agencia Zamora 2026-02-06 (050) GJ.pdf</t>
        </is>
      </c>
    </row>
    <row r="2005">
      <c r="A2005" t="n">
        <v>1</v>
      </c>
      <c r="B2005" t="inlineStr">
        <is>
          <t>informativa</t>
        </is>
      </c>
      <c r="C2005" t="inlineStr">
        <is>
          <t>Se coordina el trabajo con el Jefe Zonal y la Compañera
Administradora de la Agencia Zamora</t>
        </is>
      </c>
      <c r="D2005" t="inlineStr">
        <is>
          <t>PROG</t>
        </is>
      </c>
      <c r="E2005" t="inlineStr">
        <is>
          <t>·</t>
        </is>
      </c>
      <c r="F2005" t="inlineStr">
        <is>
          <t>No</t>
        </is>
      </c>
      <c r="G2005" t="inlineStr">
        <is>
          <t>No</t>
        </is>
      </c>
      <c r="H2005" t="inlineStr">
        <is>
          <t>No</t>
        </is>
      </c>
      <c r="I2005" t="inlineStr">
        <is>
          <t>RUTINARIA</t>
        </is>
      </c>
      <c r="J2005" t="inlineStr">
        <is>
          <t>·</t>
        </is>
      </c>
      <c r="K2005" t="inlineStr">
        <is>
          <t>Zamora (Agencia)</t>
        </is>
      </c>
      <c r="L2005" t="inlineStr">
        <is>
          <t>lunes</t>
        </is>
      </c>
      <c r="M2005" t="inlineStr">
        <is>
          <t>2026-02-09</t>
        </is>
      </c>
      <c r="N2005" t="inlineStr">
        <is>
          <t>2026-02-09 08:00:00</t>
        </is>
      </c>
      <c r="O2005" t="inlineStr">
        <is>
          <t>2026-02-09 09:30:00</t>
        </is>
      </c>
      <c r="P2005" t="n">
        <v>0.0625</v>
      </c>
      <c r="Q2005" t="inlineStr">
        <is>
          <t>JARA NARVAEZ GALO SILVERIO</t>
        </is>
      </c>
      <c r="R2005" t="n">
        <v>1</v>
      </c>
      <c r="S2005" t="inlineStr">
        <is>
          <t>No</t>
        </is>
      </c>
      <c r="T2005" t="inlineStr">
        <is>
          <t>2-61</t>
        </is>
      </c>
      <c r="U2005" t="inlineStr">
        <is>
          <t>ZAMORA, SAN MARCOS, QUEBRADA DE CUMBARATZA, CUMBARATZA, RANCHO ALEGRE</t>
        </is>
      </c>
      <c r="V2005" t="n">
        <v>170562</v>
      </c>
      <c r="W2005" t="inlineStr">
        <is>
          <t>OT [21] Agencia Zamora 2026-02-09 (050) GJ.pdf</t>
        </is>
      </c>
    </row>
    <row r="2006">
      <c r="A2006" t="n">
        <v>2</v>
      </c>
      <c r="B2006" t="inlineStr">
        <is>
          <t>transporte</t>
        </is>
      </c>
      <c r="C2006" t="inlineStr">
        <is>
          <t>Traslado al Sector de Riveras de Zamora San Marcos</t>
        </is>
      </c>
      <c r="D2006" t="inlineStr">
        <is>
          <t>TRANSP</t>
        </is>
      </c>
      <c r="E2006" t="inlineStr">
        <is>
          <t>·</t>
        </is>
      </c>
      <c r="F2006" t="inlineStr">
        <is>
          <t>No</t>
        </is>
      </c>
      <c r="G2006" t="inlineStr">
        <is>
          <t>No</t>
        </is>
      </c>
      <c r="H2006" t="inlineStr">
        <is>
          <t>No</t>
        </is>
      </c>
      <c r="I2006" t="inlineStr">
        <is>
          <t>TRANSPORTE</t>
        </is>
      </c>
      <c r="J2006" t="inlineStr">
        <is>
          <t>·</t>
        </is>
      </c>
      <c r="K2006" t="inlineStr">
        <is>
          <t>Zamora (Agencia)</t>
        </is>
      </c>
      <c r="L2006" t="inlineStr">
        <is>
          <t>lunes</t>
        </is>
      </c>
      <c r="M2006" t="inlineStr">
        <is>
          <t>2026-02-09</t>
        </is>
      </c>
      <c r="N2006" t="inlineStr">
        <is>
          <t>2026-02-09 09:30:00</t>
        </is>
      </c>
      <c r="O2006" t="inlineStr">
        <is>
          <t>2026-02-09 09:45:00</t>
        </is>
      </c>
      <c r="P2006" t="n">
        <v>0.01041666666666667</v>
      </c>
      <c r="Q2006" t="inlineStr">
        <is>
          <t>JARA NARVAEZ GALO SILVERIO</t>
        </is>
      </c>
      <c r="R2006" t="n">
        <v>1</v>
      </c>
      <c r="S2006" t="inlineStr">
        <is>
          <t>No</t>
        </is>
      </c>
      <c r="T2006" t="inlineStr">
        <is>
          <t>2-61</t>
        </is>
      </c>
      <c r="U2006" t="inlineStr">
        <is>
          <t>ZAMORA, SAN MARCOS, QUEBRADA DE CUMBARATZA, CUMBARATZA, RANCHO ALEGRE</t>
        </is>
      </c>
      <c r="V2006" t="n">
        <v>170562</v>
      </c>
      <c r="W2006" t="inlineStr">
        <is>
          <t>OT [21] Agencia Zamora 2026-02-09 (050) GJ.pdf</t>
        </is>
      </c>
    </row>
    <row r="2007">
      <c r="A2007" t="n">
        <v>3</v>
      </c>
      <c r="B2007" t="inlineStr">
        <is>
          <t>?</t>
        </is>
      </c>
      <c r="C2007" t="inlineStr">
        <is>
          <t>En Riveras de Zamora se instala N/S Nro. 18-258789 solicitado por el
Sr. Robert Chalán, se ocupa 15 metros de TX6 estructura Nro. 219673</t>
        </is>
      </c>
      <c r="D2007" t="inlineStr">
        <is>
          <t>PROG</t>
        </is>
      </c>
      <c r="E2007" t="inlineStr">
        <is>
          <t>Zamora II</t>
        </is>
      </c>
      <c r="F2007" t="inlineStr">
        <is>
          <t>No</t>
        </is>
      </c>
      <c r="G2007" t="inlineStr">
        <is>
          <t>No</t>
        </is>
      </c>
      <c r="H2007" t="inlineStr">
        <is>
          <t>No</t>
        </is>
      </c>
      <c r="I2007" t="inlineStr">
        <is>
          <t>EXPANSION</t>
        </is>
      </c>
      <c r="J2007" t="inlineStr">
        <is>
          <t>·</t>
        </is>
      </c>
      <c r="K2007" t="inlineStr">
        <is>
          <t>Zamora (Agencia)</t>
        </is>
      </c>
      <c r="L2007" t="inlineStr">
        <is>
          <t>lunes</t>
        </is>
      </c>
      <c r="M2007" t="inlineStr">
        <is>
          <t>2026-02-09</t>
        </is>
      </c>
      <c r="N2007" t="inlineStr">
        <is>
          <t>2026-02-09 09:45:00</t>
        </is>
      </c>
      <c r="O2007" t="inlineStr">
        <is>
          <t>2026-02-09 10:45:00</t>
        </is>
      </c>
      <c r="P2007" t="n">
        <v>0.04166666666666666</v>
      </c>
      <c r="Q2007" t="inlineStr">
        <is>
          <t>JARA NARVAEZ GALO SILVERIO</t>
        </is>
      </c>
      <c r="R2007" t="n">
        <v>1</v>
      </c>
      <c r="S2007" t="inlineStr">
        <is>
          <t>No</t>
        </is>
      </c>
      <c r="T2007" t="inlineStr">
        <is>
          <t>2-61</t>
        </is>
      </c>
      <c r="U2007" t="inlineStr">
        <is>
          <t>ZAMORA, SAN MARCOS, QUEBRADA DE CUMBARATZA, CUMBARATZA, RANCHO ALEGRE</t>
        </is>
      </c>
      <c r="V2007" t="n">
        <v>170562</v>
      </c>
      <c r="W2007" t="inlineStr">
        <is>
          <t>OT [21] Agencia Zamora 2026-02-09 (050) GJ.pdf</t>
        </is>
      </c>
    </row>
    <row r="2008">
      <c r="A2008" t="n">
        <v>4</v>
      </c>
      <c r="B2008" t="inlineStr">
        <is>
          <t>transporte</t>
        </is>
      </c>
      <c r="C2008" t="inlineStr">
        <is>
          <t>Traslado a la Quebrada de Cumbaratza</t>
        </is>
      </c>
      <c r="D2008" t="inlineStr">
        <is>
          <t>TRANSP</t>
        </is>
      </c>
      <c r="E2008" t="inlineStr">
        <is>
          <t>·</t>
        </is>
      </c>
      <c r="F2008" t="inlineStr">
        <is>
          <t>No</t>
        </is>
      </c>
      <c r="G2008" t="inlineStr">
        <is>
          <t>No</t>
        </is>
      </c>
      <c r="H2008" t="inlineStr">
        <is>
          <t>No</t>
        </is>
      </c>
      <c r="I2008" t="inlineStr">
        <is>
          <t>TRANSPORTE</t>
        </is>
      </c>
      <c r="J2008" t="inlineStr">
        <is>
          <t>·</t>
        </is>
      </c>
      <c r="K2008" t="inlineStr">
        <is>
          <t>Zamora (Agencia)</t>
        </is>
      </c>
      <c r="L2008" t="inlineStr">
        <is>
          <t>lunes</t>
        </is>
      </c>
      <c r="M2008" t="inlineStr">
        <is>
          <t>2026-02-09</t>
        </is>
      </c>
      <c r="N2008" t="inlineStr">
        <is>
          <t>2026-02-09 10:45:00</t>
        </is>
      </c>
      <c r="O2008" t="inlineStr">
        <is>
          <t>2026-02-09 11:00:00</t>
        </is>
      </c>
      <c r="P2008" t="n">
        <v>0.01041666666666667</v>
      </c>
      <c r="Q2008" t="inlineStr">
        <is>
          <t>JARA NARVAEZ GALO SILVERIO</t>
        </is>
      </c>
      <c r="R2008" t="n">
        <v>1</v>
      </c>
      <c r="S2008" t="inlineStr">
        <is>
          <t>No</t>
        </is>
      </c>
      <c r="T2008" t="inlineStr">
        <is>
          <t>2-61</t>
        </is>
      </c>
      <c r="U2008" t="inlineStr">
        <is>
          <t>ZAMORA, SAN MARCOS, QUEBRADA DE CUMBARATZA, CUMBARATZA, RANCHO ALEGRE</t>
        </is>
      </c>
      <c r="V2008" t="n">
        <v>170562</v>
      </c>
      <c r="W2008" t="inlineStr">
        <is>
          <t>OT [21] Agencia Zamora 2026-02-09 (050) GJ.pdf</t>
        </is>
      </c>
    </row>
    <row r="2009">
      <c r="A2009" t="n">
        <v>5</v>
      </c>
      <c r="B2009" t="inlineStr">
        <is>
          <t>MEDIDORES</t>
        </is>
      </c>
      <c r="C2009" t="inlineStr">
        <is>
          <t>En la Quebrada de Cumbaratza se se Reubica y se Restituye 2 medidor
Nro. 139846 (4606) por 18-258790 del Sr. José Taday y el medidor
136275 (31907) por el 18-258791 de la Sra. Elena Taday, se</t>
        </is>
      </c>
      <c r="D2009" t="inlineStr">
        <is>
          <t>PROG</t>
        </is>
      </c>
      <c r="E2009" t="inlineStr">
        <is>
          <t>Zamora II</t>
        </is>
      </c>
      <c r="F2009" t="inlineStr">
        <is>
          <t>No</t>
        </is>
      </c>
      <c r="G2009" t="inlineStr">
        <is>
          <t>No</t>
        </is>
      </c>
      <c r="H2009" t="inlineStr">
        <is>
          <t>No</t>
        </is>
      </c>
      <c r="I2009" t="inlineStr">
        <is>
          <t>CORRECTIVO</t>
        </is>
      </c>
      <c r="J2009" t="inlineStr">
        <is>
          <t>·</t>
        </is>
      </c>
      <c r="K2009" t="inlineStr">
        <is>
          <t>Zamora (Agencia)</t>
        </is>
      </c>
      <c r="L2009" t="inlineStr">
        <is>
          <t>lunes</t>
        </is>
      </c>
      <c r="M2009" t="inlineStr">
        <is>
          <t>2026-02-09</t>
        </is>
      </c>
      <c r="N2009" t="inlineStr">
        <is>
          <t>2026-02-09 11:00:00</t>
        </is>
      </c>
      <c r="O2009" t="inlineStr">
        <is>
          <t>2026-02-09 13:00:00</t>
        </is>
      </c>
      <c r="P2009" t="n">
        <v>0.08333333333333333</v>
      </c>
      <c r="Q2009" t="inlineStr">
        <is>
          <t>JARA NARVAEZ GALO SILVERIO</t>
        </is>
      </c>
      <c r="R2009" t="n">
        <v>1</v>
      </c>
      <c r="S2009" t="inlineStr">
        <is>
          <t>No</t>
        </is>
      </c>
      <c r="T2009" t="inlineStr">
        <is>
          <t>2-61</t>
        </is>
      </c>
      <c r="U2009" t="inlineStr">
        <is>
          <t>ZAMORA, SAN MARCOS, QUEBRADA DE CUMBARATZA, CUMBARATZA, RANCHO ALEGRE</t>
        </is>
      </c>
      <c r="V2009" t="n">
        <v>170562</v>
      </c>
      <c r="W2009" t="inlineStr">
        <is>
          <t>OT [21] Agencia Zamora 2026-02-09 (050) GJ.pdf</t>
        </is>
      </c>
    </row>
    <row r="2010">
      <c r="A2010" t="n">
        <v>6</v>
      </c>
      <c r="B2010" t="inlineStr">
        <is>
          <t>lunch</t>
        </is>
      </c>
      <c r="C2010" t="inlineStr">
        <is>
          <t>Lunch en la Quebrada de Cumbaratza</t>
        </is>
      </c>
      <c r="D2010" t="inlineStr">
        <is>
          <t>ALIMEN</t>
        </is>
      </c>
      <c r="E2010" t="inlineStr">
        <is>
          <t>·</t>
        </is>
      </c>
      <c r="F2010" t="inlineStr">
        <is>
          <t>No</t>
        </is>
      </c>
      <c r="G2010" t="inlineStr">
        <is>
          <t>No</t>
        </is>
      </c>
      <c r="H2010" t="inlineStr">
        <is>
          <t>No</t>
        </is>
      </c>
      <c r="I2010" t="inlineStr">
        <is>
          <t>LUNCH</t>
        </is>
      </c>
      <c r="J2010" t="inlineStr">
        <is>
          <t>·</t>
        </is>
      </c>
      <c r="K2010" t="inlineStr">
        <is>
          <t>Zamora (Agencia)</t>
        </is>
      </c>
      <c r="L2010" t="inlineStr">
        <is>
          <t>lunes</t>
        </is>
      </c>
      <c r="M2010" t="inlineStr">
        <is>
          <t>2026-02-09</t>
        </is>
      </c>
      <c r="N2010" t="inlineStr">
        <is>
          <t>2026-02-09 13:00:00</t>
        </is>
      </c>
      <c r="O2010" t="inlineStr">
        <is>
          <t>2026-02-09 14:00:00</t>
        </is>
      </c>
      <c r="P2010" t="n">
        <v>0.04166666666666666</v>
      </c>
      <c r="Q2010" t="inlineStr">
        <is>
          <t>JARA NARVAEZ GALO SILVERIO</t>
        </is>
      </c>
      <c r="R2010" t="n">
        <v>1</v>
      </c>
      <c r="S2010" t="inlineStr">
        <is>
          <t>No</t>
        </is>
      </c>
      <c r="T2010" t="inlineStr">
        <is>
          <t>2-61</t>
        </is>
      </c>
      <c r="U2010" t="inlineStr">
        <is>
          <t>ZAMORA, SAN MARCOS, QUEBRADA DE CUMBARATZA, CUMBARATZA, RANCHO ALEGRE</t>
        </is>
      </c>
      <c r="V2010" t="n">
        <v>170562</v>
      </c>
      <c r="W2010" t="inlineStr">
        <is>
          <t>OT [21] Agencia Zamora 2026-02-09 (050) GJ.pdf</t>
        </is>
      </c>
    </row>
    <row r="2011">
      <c r="A2011" t="n">
        <v>7</v>
      </c>
      <c r="B2011" t="inlineStr">
        <is>
          <t>?</t>
        </is>
      </c>
      <c r="C2011" t="inlineStr">
        <is>
          <t>En la Quebrada de Cumbaratza se instala 2 N/S Nro. 18-258888 y
18-258889 también se reubica medidor Nro. 1000412993 solicitado por
la Sra. Sabina Samaniego, se ocupa 35 metros de TX6 estructura 250523</t>
        </is>
      </c>
      <c r="D2011" t="inlineStr">
        <is>
          <t>PROG</t>
        </is>
      </c>
      <c r="E2011" t="inlineStr">
        <is>
          <t>Zamora II</t>
        </is>
      </c>
      <c r="F2011" t="inlineStr">
        <is>
          <t>No</t>
        </is>
      </c>
      <c r="G2011" t="inlineStr">
        <is>
          <t>No</t>
        </is>
      </c>
      <c r="H2011" t="inlineStr">
        <is>
          <t>No</t>
        </is>
      </c>
      <c r="I2011" t="inlineStr">
        <is>
          <t>EXPANSION</t>
        </is>
      </c>
      <c r="J2011" t="inlineStr">
        <is>
          <t>·</t>
        </is>
      </c>
      <c r="K2011" t="inlineStr">
        <is>
          <t>Zamora (Agencia)</t>
        </is>
      </c>
      <c r="L2011" t="inlineStr">
        <is>
          <t>lunes</t>
        </is>
      </c>
      <c r="M2011" t="inlineStr">
        <is>
          <t>2026-02-09</t>
        </is>
      </c>
      <c r="N2011" t="inlineStr">
        <is>
          <t>2026-02-09 14:00:00</t>
        </is>
      </c>
      <c r="O2011" t="inlineStr">
        <is>
          <t>2026-02-09 16:30:00</t>
        </is>
      </c>
      <c r="P2011" t="n">
        <v>0.1041666666666667</v>
      </c>
      <c r="Q2011" t="inlineStr">
        <is>
          <t>JARA NARVAEZ GALO SILVERIO</t>
        </is>
      </c>
      <c r="R2011" t="n">
        <v>1</v>
      </c>
      <c r="S2011" t="inlineStr">
        <is>
          <t>No</t>
        </is>
      </c>
      <c r="T2011" t="inlineStr">
        <is>
          <t>2-61</t>
        </is>
      </c>
      <c r="U2011" t="inlineStr">
        <is>
          <t>ZAMORA, SAN MARCOS, QUEBRADA DE CUMBARATZA, CUMBARATZA, RANCHO ALEGRE</t>
        </is>
      </c>
      <c r="V2011" t="n">
        <v>170562</v>
      </c>
      <c r="W2011" t="inlineStr">
        <is>
          <t>OT [21] Agencia Zamora 2026-02-09 (050) GJ.pdf</t>
        </is>
      </c>
    </row>
    <row r="2012">
      <c r="A2012" t="n">
        <v>8</v>
      </c>
      <c r="B2012" t="inlineStr">
        <is>
          <t>?</t>
        </is>
      </c>
      <c r="C2012" t="inlineStr">
        <is>
          <t>En Rancho Alegre se realiza inspección para S/O solicitado por el Sr.
Ramón Martinez, para festividades de carnaval se ocuparía 15 metros
de TX6 estructura Nro. 36728</t>
        </is>
      </c>
      <c r="D2012" t="inlineStr">
        <is>
          <t>PROG</t>
        </is>
      </c>
      <c r="E2012" t="inlineStr">
        <is>
          <t>Zamora II</t>
        </is>
      </c>
      <c r="F2012" t="inlineStr">
        <is>
          <t>No</t>
        </is>
      </c>
      <c r="G2012" t="inlineStr">
        <is>
          <t>No</t>
        </is>
      </c>
      <c r="H2012" t="inlineStr">
        <is>
          <t>No</t>
        </is>
      </c>
      <c r="I2012" t="inlineStr">
        <is>
          <t>RUTINARIA</t>
        </is>
      </c>
      <c r="J2012" t="inlineStr">
        <is>
          <t>·</t>
        </is>
      </c>
      <c r="K2012" t="inlineStr">
        <is>
          <t>Zamora (Agencia)</t>
        </is>
      </c>
      <c r="L2012" t="inlineStr">
        <is>
          <t>lunes</t>
        </is>
      </c>
      <c r="M2012" t="inlineStr">
        <is>
          <t>2026-02-09</t>
        </is>
      </c>
      <c r="N2012" t="inlineStr">
        <is>
          <t>2026-02-09 16:30:00</t>
        </is>
      </c>
      <c r="O2012" t="inlineStr">
        <is>
          <t>2026-02-09 16:45:00</t>
        </is>
      </c>
      <c r="P2012" t="n">
        <v>0.01041666666666667</v>
      </c>
      <c r="Q2012" t="inlineStr">
        <is>
          <t>JARA NARVAEZ GALO SILVERIO</t>
        </is>
      </c>
      <c r="R2012" t="n">
        <v>1</v>
      </c>
      <c r="S2012" t="inlineStr">
        <is>
          <t>No</t>
        </is>
      </c>
      <c r="T2012" t="inlineStr">
        <is>
          <t>2-61</t>
        </is>
      </c>
      <c r="U2012" t="inlineStr">
        <is>
          <t>ZAMORA, SAN MARCOS, QUEBRADA DE CUMBARATZA, CUMBARATZA, RANCHO ALEGRE</t>
        </is>
      </c>
      <c r="V2012" t="n">
        <v>170562</v>
      </c>
      <c r="W2012" t="inlineStr">
        <is>
          <t>OT [21] Agencia Zamora 2026-02-09 (050) GJ.pdf</t>
        </is>
      </c>
    </row>
    <row r="2013">
      <c r="A2013" t="n">
        <v>9</v>
      </c>
      <c r="B2013" t="inlineStr">
        <is>
          <t>transporte</t>
        </is>
      </c>
      <c r="C2013" t="inlineStr">
        <is>
          <t>Traslado a la Agencia Zamora</t>
        </is>
      </c>
      <c r="D2013" t="inlineStr">
        <is>
          <t>TRANSP</t>
        </is>
      </c>
      <c r="E2013" t="inlineStr">
        <is>
          <t>·</t>
        </is>
      </c>
      <c r="F2013" t="inlineStr">
        <is>
          <t>No</t>
        </is>
      </c>
      <c r="G2013" t="inlineStr">
        <is>
          <t>No</t>
        </is>
      </c>
      <c r="H2013" t="inlineStr">
        <is>
          <t>No</t>
        </is>
      </c>
      <c r="I2013" t="inlineStr">
        <is>
          <t>TRANSPORTE</t>
        </is>
      </c>
      <c r="J2013" t="inlineStr">
        <is>
          <t>·</t>
        </is>
      </c>
      <c r="K2013" t="inlineStr">
        <is>
          <t>Zamora (Agencia)</t>
        </is>
      </c>
      <c r="L2013" t="inlineStr">
        <is>
          <t>lunes</t>
        </is>
      </c>
      <c r="M2013" t="inlineStr">
        <is>
          <t>2026-02-09</t>
        </is>
      </c>
      <c r="N2013" t="inlineStr">
        <is>
          <t>2026-02-09 16:45:00</t>
        </is>
      </c>
      <c r="O2013" t="inlineStr">
        <is>
          <t>2026-02-09 17:10:00</t>
        </is>
      </c>
      <c r="P2013" t="n">
        <v>0.01736111111111111</v>
      </c>
      <c r="Q2013" t="inlineStr">
        <is>
          <t>JARA NARVAEZ GALO SILVERIO</t>
        </is>
      </c>
      <c r="R2013" t="n">
        <v>1</v>
      </c>
      <c r="S2013" t="inlineStr">
        <is>
          <t>No</t>
        </is>
      </c>
      <c r="T2013" t="inlineStr">
        <is>
          <t>2-61</t>
        </is>
      </c>
      <c r="U2013" t="inlineStr">
        <is>
          <t>ZAMORA, SAN MARCOS, QUEBRADA DE CUMBARATZA, CUMBARATZA, RANCHO ALEGRE</t>
        </is>
      </c>
      <c r="V2013" t="n">
        <v>170562</v>
      </c>
      <c r="W2013" t="inlineStr">
        <is>
          <t>OT [21] Agencia Zamora 2026-02-09 (050) GJ.pdf</t>
        </is>
      </c>
    </row>
    <row r="2014">
      <c r="A2014" t="n">
        <v>10</v>
      </c>
      <c r="B2014" t="inlineStr">
        <is>
          <t>se_labora</t>
        </is>
      </c>
      <c r="C2014" t="inlineStr">
        <is>
          <t>Se labora GJ y SO de 08:00 a 13:00 y de 14:00 a 17:10
Materiales utilizados:
5 medidores, 7 sellos, 75 metros de TX6 y 3 metros de cable 6
cableado</t>
        </is>
      </c>
      <c r="D2014" t="inlineStr">
        <is>
          <t>LABORA</t>
        </is>
      </c>
      <c r="E2014" t="inlineStr">
        <is>
          <t>·</t>
        </is>
      </c>
      <c r="F2014" t="inlineStr">
        <is>
          <t>No</t>
        </is>
      </c>
      <c r="G2014" t="inlineStr">
        <is>
          <t>No</t>
        </is>
      </c>
      <c r="H2014" t="inlineStr">
        <is>
          <t>No</t>
        </is>
      </c>
      <c r="I2014" t="inlineStr">
        <is>
          <t>·</t>
        </is>
      </c>
      <c r="J2014" t="inlineStr">
        <is>
          <t>·</t>
        </is>
      </c>
      <c r="K2014" t="inlineStr">
        <is>
          <t>Zamora (Agencia)</t>
        </is>
      </c>
      <c r="L2014" t="inlineStr">
        <is>
          <t>lunes</t>
        </is>
      </c>
      <c r="M2014" t="inlineStr">
        <is>
          <t>2026-02-09</t>
        </is>
      </c>
      <c r="N2014" t="inlineStr">
        <is>
          <t>2026-02-09 00:00:01</t>
        </is>
      </c>
      <c r="O2014" t="inlineStr">
        <is>
          <t>2026-02-09 00:00:02</t>
        </is>
      </c>
      <c r="P2014" t="n">
        <v>0</v>
      </c>
      <c r="Q2014" t="inlineStr">
        <is>
          <t>JARA NARVAEZ GALO SILVERIO</t>
        </is>
      </c>
      <c r="R2014" t="n">
        <v>1</v>
      </c>
      <c r="S2014" t="inlineStr">
        <is>
          <t>No</t>
        </is>
      </c>
      <c r="T2014" t="inlineStr">
        <is>
          <t>2-61</t>
        </is>
      </c>
      <c r="U2014" t="inlineStr">
        <is>
          <t>ZAMORA, SAN MARCOS, QUEBRADA DE CUMBARATZA, CUMBARATZA, RANCHO ALEGRE</t>
        </is>
      </c>
      <c r="V2014" t="n">
        <v>170562</v>
      </c>
      <c r="W2014" t="inlineStr">
        <is>
          <t>OT [21] Agencia Zamora 2026-02-09 (050) GJ.pdf</t>
        </is>
      </c>
    </row>
    <row r="2015">
      <c r="A2015" t="n">
        <v>1</v>
      </c>
      <c r="B2015" t="inlineStr">
        <is>
          <t>informativa</t>
        </is>
      </c>
      <c r="C2015" t="inlineStr">
        <is>
          <t>Se coordina el trabajo con el Jefe Zonal y la Compañera
Administradora de la Agencia Zamora</t>
        </is>
      </c>
      <c r="D2015" t="inlineStr">
        <is>
          <t>PROG</t>
        </is>
      </c>
      <c r="E2015" t="inlineStr">
        <is>
          <t>·</t>
        </is>
      </c>
      <c r="F2015" t="inlineStr">
        <is>
          <t>No</t>
        </is>
      </c>
      <c r="G2015" t="inlineStr">
        <is>
          <t>No</t>
        </is>
      </c>
      <c r="H2015" t="inlineStr">
        <is>
          <t>No</t>
        </is>
      </c>
      <c r="I2015" t="inlineStr">
        <is>
          <t>·</t>
        </is>
      </c>
      <c r="J2015" t="inlineStr">
        <is>
          <t>·</t>
        </is>
      </c>
      <c r="K2015" t="inlineStr">
        <is>
          <t>Zamora (Agencia)</t>
        </is>
      </c>
      <c r="L2015" t="inlineStr">
        <is>
          <t>martes</t>
        </is>
      </c>
      <c r="M2015" t="inlineStr">
        <is>
          <t>2026-02-10</t>
        </is>
      </c>
      <c r="N2015" t="inlineStr">
        <is>
          <t>2026-02-10 08:00:00</t>
        </is>
      </c>
      <c r="O2015" t="inlineStr">
        <is>
          <t>2026-02-10 09:30:00</t>
        </is>
      </c>
      <c r="P2015" t="n">
        <v>0.0625</v>
      </c>
      <c r="Q2015" t="inlineStr">
        <is>
          <t>JARA NARVAEZ GALO SILVERIO</t>
        </is>
      </c>
      <c r="R2015" t="n">
        <v>1</v>
      </c>
      <c r="S2015" t="inlineStr">
        <is>
          <t>No</t>
        </is>
      </c>
      <c r="T2015" t="inlineStr">
        <is>
          <t>2-61</t>
        </is>
      </c>
      <c r="U2015" t="inlineStr">
        <is>
          <t>Zamora, San Antonio, Guadalupe, Kantzama, Guaguayme Alto, Piuntza</t>
        </is>
      </c>
      <c r="V2015" t="n">
        <v>170607</v>
      </c>
      <c r="W2015" t="inlineStr">
        <is>
          <t>OT [21] Agencia Zamora 2026-02-10 (050) GJ.pdf</t>
        </is>
      </c>
    </row>
    <row r="2016">
      <c r="A2016" t="n">
        <v>2</v>
      </c>
      <c r="B2016" t="inlineStr">
        <is>
          <t>transporte</t>
        </is>
      </c>
      <c r="C2016" t="inlineStr">
        <is>
          <t>Traslado al Sector de San Agustín de Guaguayme</t>
        </is>
      </c>
      <c r="D2016" t="inlineStr">
        <is>
          <t>TRANSP</t>
        </is>
      </c>
      <c r="E2016" t="inlineStr">
        <is>
          <t>·</t>
        </is>
      </c>
      <c r="F2016" t="inlineStr">
        <is>
          <t>No</t>
        </is>
      </c>
      <c r="G2016" t="inlineStr">
        <is>
          <t>No</t>
        </is>
      </c>
      <c r="H2016" t="inlineStr">
        <is>
          <t>No</t>
        </is>
      </c>
      <c r="I2016" t="inlineStr">
        <is>
          <t>TRANSPORTE</t>
        </is>
      </c>
      <c r="J2016" t="inlineStr">
        <is>
          <t>·</t>
        </is>
      </c>
      <c r="K2016" t="inlineStr">
        <is>
          <t>Zamora (Agencia)</t>
        </is>
      </c>
      <c r="L2016" t="inlineStr">
        <is>
          <t>martes</t>
        </is>
      </c>
      <c r="M2016" t="inlineStr">
        <is>
          <t>2026-02-10</t>
        </is>
      </c>
      <c r="N2016" t="inlineStr">
        <is>
          <t>2026-02-10 09:30:00</t>
        </is>
      </c>
      <c r="O2016" t="inlineStr">
        <is>
          <t>2026-02-10 10:10:00</t>
        </is>
      </c>
      <c r="P2016" t="n">
        <v>0.02777777777777778</v>
      </c>
      <c r="Q2016" t="inlineStr">
        <is>
          <t>JARA NARVAEZ GALO SILVERIO</t>
        </is>
      </c>
      <c r="R2016" t="n">
        <v>1</v>
      </c>
      <c r="S2016" t="inlineStr">
        <is>
          <t>No</t>
        </is>
      </c>
      <c r="T2016" t="inlineStr">
        <is>
          <t>2-61</t>
        </is>
      </c>
      <c r="U2016" t="inlineStr">
        <is>
          <t>Zamora, San Antonio, Guadalupe, Kantzama, Guaguayme Alto, Piuntza</t>
        </is>
      </c>
      <c r="V2016" t="n">
        <v>170607</v>
      </c>
      <c r="W2016" t="inlineStr">
        <is>
          <t>OT [21] Agencia Zamora 2026-02-10 (050) GJ.pdf</t>
        </is>
      </c>
    </row>
    <row r="2017">
      <c r="A2017" t="n">
        <v>3</v>
      </c>
      <c r="B2017" t="inlineStr">
        <is>
          <t>ACOMETIDAS</t>
        </is>
      </c>
      <c r="C2017" t="inlineStr">
        <is>
          <t>En San Agustín de Guaguayme se realiza inspección para N/S
solicitado por la Sra. María de Jesús Andrade</t>
        </is>
      </c>
      <c r="D2017" t="inlineStr">
        <is>
          <t>PROG</t>
        </is>
      </c>
      <c r="E2017" t="inlineStr">
        <is>
          <t>Yacuambi</t>
        </is>
      </c>
      <c r="F2017" t="inlineStr">
        <is>
          <t>No</t>
        </is>
      </c>
      <c r="G2017" t="inlineStr">
        <is>
          <t>No</t>
        </is>
      </c>
      <c r="H2017" t="inlineStr">
        <is>
          <t>No</t>
        </is>
      </c>
      <c r="I2017" t="inlineStr">
        <is>
          <t>EXPANSION</t>
        </is>
      </c>
      <c r="J2017" t="inlineStr">
        <is>
          <t>·</t>
        </is>
      </c>
      <c r="K2017" t="inlineStr">
        <is>
          <t>Zamora (Agencia)</t>
        </is>
      </c>
      <c r="L2017" t="inlineStr">
        <is>
          <t>martes</t>
        </is>
      </c>
      <c r="M2017" t="inlineStr">
        <is>
          <t>2026-02-10</t>
        </is>
      </c>
      <c r="N2017" t="inlineStr">
        <is>
          <t>2026-02-10 10:10:00</t>
        </is>
      </c>
      <c r="O2017" t="inlineStr">
        <is>
          <t>2026-02-10 10:45:00</t>
        </is>
      </c>
      <c r="P2017" t="n">
        <v>0.02430555555555556</v>
      </c>
      <c r="Q2017" t="inlineStr">
        <is>
          <t>JARA NARVAEZ GALO SILVERIO</t>
        </is>
      </c>
      <c r="R2017" t="n">
        <v>1</v>
      </c>
      <c r="S2017" t="inlineStr">
        <is>
          <t>No</t>
        </is>
      </c>
      <c r="T2017" t="inlineStr">
        <is>
          <t>2-61</t>
        </is>
      </c>
      <c r="U2017" t="inlineStr">
        <is>
          <t>Zamora, San Antonio, Guadalupe, Kantzama, Guaguayme Alto, Piuntza</t>
        </is>
      </c>
      <c r="V2017" t="n">
        <v>170607</v>
      </c>
      <c r="W2017" t="inlineStr">
        <is>
          <t>OT [21] Agencia Zamora 2026-02-10 (050) GJ.pdf</t>
        </is>
      </c>
    </row>
    <row r="2018">
      <c r="A2018" t="n">
        <v>4</v>
      </c>
      <c r="B2018" t="inlineStr">
        <is>
          <t>?</t>
        </is>
      </c>
      <c r="C2018" t="inlineStr">
        <is>
          <t>En Guaguayme Alto se realiza inspección para N/S solicitado por el
Sr. Wilmer Curipoma</t>
        </is>
      </c>
      <c r="D2018" t="inlineStr">
        <is>
          <t>PROG</t>
        </is>
      </c>
      <c r="E2018" t="inlineStr">
        <is>
          <t>Yacuambi</t>
        </is>
      </c>
      <c r="F2018" t="inlineStr">
        <is>
          <t>No</t>
        </is>
      </c>
      <c r="G2018" t="inlineStr">
        <is>
          <t>No</t>
        </is>
      </c>
      <c r="H2018" t="inlineStr">
        <is>
          <t>No</t>
        </is>
      </c>
      <c r="I2018" t="inlineStr">
        <is>
          <t>EXPANSION</t>
        </is>
      </c>
      <c r="J2018" t="inlineStr">
        <is>
          <t>·</t>
        </is>
      </c>
      <c r="K2018" t="inlineStr">
        <is>
          <t>Zamora (Agencia)</t>
        </is>
      </c>
      <c r="L2018" t="inlineStr">
        <is>
          <t>martes</t>
        </is>
      </c>
      <c r="M2018" t="inlineStr">
        <is>
          <t>2026-02-10</t>
        </is>
      </c>
      <c r="N2018" t="inlineStr">
        <is>
          <t>2026-02-10 10:45:00</t>
        </is>
      </c>
      <c r="O2018" t="inlineStr">
        <is>
          <t>2026-02-10 11:15:00</t>
        </is>
      </c>
      <c r="P2018" t="n">
        <v>0.02083333333333333</v>
      </c>
      <c r="Q2018" t="inlineStr">
        <is>
          <t>JARA NARVAEZ GALO SILVERIO</t>
        </is>
      </c>
      <c r="R2018" t="n">
        <v>1</v>
      </c>
      <c r="S2018" t="inlineStr">
        <is>
          <t>No</t>
        </is>
      </c>
      <c r="T2018" t="inlineStr">
        <is>
          <t>2-61</t>
        </is>
      </c>
      <c r="U2018" t="inlineStr">
        <is>
          <t>Zamora, San Antonio, Guadalupe, Kantzama, Guaguayme Alto, Piuntza</t>
        </is>
      </c>
      <c r="V2018" t="n">
        <v>170607</v>
      </c>
      <c r="W2018" t="inlineStr">
        <is>
          <t>OT [21] Agencia Zamora 2026-02-10 (050) GJ.pdf</t>
        </is>
      </c>
    </row>
    <row r="2019">
      <c r="A2019" t="n">
        <v>5</v>
      </c>
      <c r="B2019" t="inlineStr">
        <is>
          <t>transporte</t>
        </is>
      </c>
      <c r="C2019" t="inlineStr">
        <is>
          <t>Traslado en vehículo y caminando al Sector de San Ramón de Guadalupe</t>
        </is>
      </c>
      <c r="D2019" t="inlineStr">
        <is>
          <t>TRANSP</t>
        </is>
      </c>
      <c r="E2019" t="inlineStr">
        <is>
          <t>·</t>
        </is>
      </c>
      <c r="F2019" t="inlineStr">
        <is>
          <t>No</t>
        </is>
      </c>
      <c r="G2019" t="inlineStr">
        <is>
          <t>No</t>
        </is>
      </c>
      <c r="H2019" t="inlineStr">
        <is>
          <t>No</t>
        </is>
      </c>
      <c r="I2019" t="inlineStr">
        <is>
          <t>TRANSPORTE</t>
        </is>
      </c>
      <c r="J2019" t="inlineStr">
        <is>
          <t>·</t>
        </is>
      </c>
      <c r="K2019" t="inlineStr">
        <is>
          <t>Zamora (Agencia)</t>
        </is>
      </c>
      <c r="L2019" t="inlineStr">
        <is>
          <t>martes</t>
        </is>
      </c>
      <c r="M2019" t="inlineStr">
        <is>
          <t>2026-02-10</t>
        </is>
      </c>
      <c r="N2019" t="inlineStr">
        <is>
          <t>2026-02-10 11:15:00</t>
        </is>
      </c>
      <c r="O2019" t="inlineStr">
        <is>
          <t>2026-02-10 12:00:00</t>
        </is>
      </c>
      <c r="P2019" t="n">
        <v>0.03125</v>
      </c>
      <c r="Q2019" t="inlineStr">
        <is>
          <t>JARA NARVAEZ GALO SILVERIO</t>
        </is>
      </c>
      <c r="R2019" t="n">
        <v>1</v>
      </c>
      <c r="S2019" t="inlineStr">
        <is>
          <t>No</t>
        </is>
      </c>
      <c r="T2019" t="inlineStr">
        <is>
          <t>2-61</t>
        </is>
      </c>
      <c r="U2019" t="inlineStr">
        <is>
          <t>Zamora, San Antonio, Guadalupe, Kantzama, Guaguayme Alto, Piuntza</t>
        </is>
      </c>
      <c r="V2019" t="n">
        <v>170607</v>
      </c>
      <c r="W2019" t="inlineStr">
        <is>
          <t>OT [21] Agencia Zamora 2026-02-10 (050) GJ.pdf</t>
        </is>
      </c>
    </row>
    <row r="2020">
      <c r="A2020" t="n">
        <v>6</v>
      </c>
      <c r="B2020" t="inlineStr">
        <is>
          <t>MEDIDORES</t>
        </is>
      </c>
      <c r="C2020" t="inlineStr">
        <is>
          <t>En San Ramón de Guadalupe se revisa 3 medidores con el display
destruido Nro 297937 Sr. Gabriel Ureña Nro. 297935 y 297888 hay que
organizar para llevar herramientas y medidores</t>
        </is>
      </c>
      <c r="D2020" t="inlineStr">
        <is>
          <t>PROG</t>
        </is>
      </c>
      <c r="E2020" t="inlineStr">
        <is>
          <t>Yacuambi</t>
        </is>
      </c>
      <c r="F2020" t="inlineStr">
        <is>
          <t>No</t>
        </is>
      </c>
      <c r="G2020" t="inlineStr">
        <is>
          <t>No</t>
        </is>
      </c>
      <c r="H2020" t="inlineStr">
        <is>
          <t>No</t>
        </is>
      </c>
      <c r="I2020" t="inlineStr">
        <is>
          <t>CORRECTIVO</t>
        </is>
      </c>
      <c r="J2020" t="inlineStr">
        <is>
          <t>·</t>
        </is>
      </c>
      <c r="K2020" t="inlineStr">
        <is>
          <t>Zamora (Agencia)</t>
        </is>
      </c>
      <c r="L2020" t="inlineStr">
        <is>
          <t>martes</t>
        </is>
      </c>
      <c r="M2020" t="inlineStr">
        <is>
          <t>2026-02-10</t>
        </is>
      </c>
      <c r="N2020" t="inlineStr">
        <is>
          <t>2026-02-10 12:00:00</t>
        </is>
      </c>
      <c r="O2020" t="inlineStr">
        <is>
          <t>2026-02-10 12:30:00</t>
        </is>
      </c>
      <c r="P2020" t="n">
        <v>0.02083333333333333</v>
      </c>
      <c r="Q2020" t="inlineStr">
        <is>
          <t>JARA NARVAEZ GALO SILVERIO</t>
        </is>
      </c>
      <c r="R2020" t="n">
        <v>1</v>
      </c>
      <c r="S2020" t="inlineStr">
        <is>
          <t>No</t>
        </is>
      </c>
      <c r="T2020" t="inlineStr">
        <is>
          <t>2-61</t>
        </is>
      </c>
      <c r="U2020" t="inlineStr">
        <is>
          <t>Zamora, San Antonio, Guadalupe, Kantzama, Guaguayme Alto, Piuntza</t>
        </is>
      </c>
      <c r="V2020" t="n">
        <v>170607</v>
      </c>
      <c r="W2020" t="inlineStr">
        <is>
          <t>OT [21] Agencia Zamora 2026-02-10 (050) GJ.pdf</t>
        </is>
      </c>
    </row>
    <row r="2021">
      <c r="A2021" t="n">
        <v>7</v>
      </c>
      <c r="B2021" t="inlineStr">
        <is>
          <t>transporte</t>
        </is>
      </c>
      <c r="C2021" t="inlineStr">
        <is>
          <t>Traslado al Sector de Kantzama Bajo</t>
        </is>
      </c>
      <c r="D2021" t="inlineStr">
        <is>
          <t>TRANSP</t>
        </is>
      </c>
      <c r="E2021" t="inlineStr">
        <is>
          <t>·</t>
        </is>
      </c>
      <c r="F2021" t="inlineStr">
        <is>
          <t>No</t>
        </is>
      </c>
      <c r="G2021" t="inlineStr">
        <is>
          <t>No</t>
        </is>
      </c>
      <c r="H2021" t="inlineStr">
        <is>
          <t>No</t>
        </is>
      </c>
      <c r="I2021" t="inlineStr">
        <is>
          <t>TRANSPORTE</t>
        </is>
      </c>
      <c r="J2021" t="inlineStr">
        <is>
          <t>·</t>
        </is>
      </c>
      <c r="K2021" t="inlineStr">
        <is>
          <t>Zamora (Agencia)</t>
        </is>
      </c>
      <c r="L2021" t="inlineStr">
        <is>
          <t>martes</t>
        </is>
      </c>
      <c r="M2021" t="inlineStr">
        <is>
          <t>2026-02-10</t>
        </is>
      </c>
      <c r="N2021" t="inlineStr">
        <is>
          <t>2026-02-10 12:30:00</t>
        </is>
      </c>
      <c r="O2021" t="inlineStr">
        <is>
          <t>2026-02-10 13:00:00</t>
        </is>
      </c>
      <c r="P2021" t="n">
        <v>0.02083333333333333</v>
      </c>
      <c r="Q2021" t="inlineStr">
        <is>
          <t>JARA NARVAEZ GALO SILVERIO</t>
        </is>
      </c>
      <c r="R2021" t="n">
        <v>1</v>
      </c>
      <c r="S2021" t="inlineStr">
        <is>
          <t>No</t>
        </is>
      </c>
      <c r="T2021" t="inlineStr">
        <is>
          <t>2-61</t>
        </is>
      </c>
      <c r="U2021" t="inlineStr">
        <is>
          <t>Zamora, San Antonio, Guadalupe, Kantzama, Guaguayme Alto, Piuntza</t>
        </is>
      </c>
      <c r="V2021" t="n">
        <v>170607</v>
      </c>
      <c r="W2021" t="inlineStr">
        <is>
          <t>OT [21] Agencia Zamora 2026-02-10 (050) GJ.pdf</t>
        </is>
      </c>
    </row>
    <row r="2022">
      <c r="A2022" t="n">
        <v>8</v>
      </c>
      <c r="B2022" t="inlineStr">
        <is>
          <t>ACOMETIDAS</t>
        </is>
      </c>
      <c r="C2022" t="inlineStr">
        <is>
          <t>En Kantzama Bajo se acude para instalar N/S solicitado por la Sra. Ana
Guaman, no se puede realizar el trabajo el cliente ha hecho mal las
adecuaciones</t>
        </is>
      </c>
      <c r="D2022" t="inlineStr">
        <is>
          <t>PROG</t>
        </is>
      </c>
      <c r="E2022" t="inlineStr">
        <is>
          <t>Yacuambi</t>
        </is>
      </c>
      <c r="F2022" t="inlineStr">
        <is>
          <t>No</t>
        </is>
      </c>
      <c r="G2022" t="inlineStr">
        <is>
          <t>No</t>
        </is>
      </c>
      <c r="H2022" t="inlineStr">
        <is>
          <t>No</t>
        </is>
      </c>
      <c r="I2022" t="inlineStr">
        <is>
          <t>EXPANSION</t>
        </is>
      </c>
      <c r="J2022" t="inlineStr">
        <is>
          <t>·</t>
        </is>
      </c>
      <c r="K2022" t="inlineStr">
        <is>
          <t>Zamora (Agencia)</t>
        </is>
      </c>
      <c r="L2022" t="inlineStr">
        <is>
          <t>martes</t>
        </is>
      </c>
      <c r="M2022" t="inlineStr">
        <is>
          <t>2026-02-10</t>
        </is>
      </c>
      <c r="N2022" t="inlineStr">
        <is>
          <t>2026-02-10 13:00:00</t>
        </is>
      </c>
      <c r="O2022" t="inlineStr">
        <is>
          <t>2026-02-10 13:30:00</t>
        </is>
      </c>
      <c r="P2022" t="n">
        <v>0.02083333333333333</v>
      </c>
      <c r="Q2022" t="inlineStr">
        <is>
          <t>JARA NARVAEZ GALO SILVERIO</t>
        </is>
      </c>
      <c r="R2022" t="n">
        <v>1</v>
      </c>
      <c r="S2022" t="inlineStr">
        <is>
          <t>No</t>
        </is>
      </c>
      <c r="T2022" t="inlineStr">
        <is>
          <t>2-61</t>
        </is>
      </c>
      <c r="U2022" t="inlineStr">
        <is>
          <t>Zamora, San Antonio, Guadalupe, Kantzama, Guaguayme Alto, Piuntza</t>
        </is>
      </c>
      <c r="V2022" t="n">
        <v>170607</v>
      </c>
      <c r="W2022" t="inlineStr">
        <is>
          <t>OT [21] Agencia Zamora 2026-02-10 (050) GJ.pdf</t>
        </is>
      </c>
    </row>
    <row r="2023">
      <c r="A2023" t="n">
        <v>9</v>
      </c>
      <c r="B2023" t="inlineStr">
        <is>
          <t>MEDIDORES</t>
        </is>
      </c>
      <c r="C2023" t="inlineStr">
        <is>
          <t>En el Sector El Guayabal de Guadalupe se revisa medidor Nro. 211484
por display en Blanco, se verifica que se encuentra desconectado sin
acometida y casa destruida se lo retira</t>
        </is>
      </c>
      <c r="D2023" t="inlineStr">
        <is>
          <t>PROG</t>
        </is>
      </c>
      <c r="E2023" t="inlineStr">
        <is>
          <t>Yacuambi</t>
        </is>
      </c>
      <c r="F2023" t="inlineStr">
        <is>
          <t>No</t>
        </is>
      </c>
      <c r="G2023" t="inlineStr">
        <is>
          <t>No</t>
        </is>
      </c>
      <c r="H2023" t="inlineStr">
        <is>
          <t>No</t>
        </is>
      </c>
      <c r="I2023" t="inlineStr">
        <is>
          <t>PREVENTIVO</t>
        </is>
      </c>
      <c r="J2023" t="inlineStr">
        <is>
          <t>·</t>
        </is>
      </c>
      <c r="K2023" t="inlineStr">
        <is>
          <t>Zamora (Agencia)</t>
        </is>
      </c>
      <c r="L2023" t="inlineStr">
        <is>
          <t>martes</t>
        </is>
      </c>
      <c r="M2023" t="inlineStr">
        <is>
          <t>2026-02-10</t>
        </is>
      </c>
      <c r="N2023" t="inlineStr">
        <is>
          <t>2026-02-10 13:30:00</t>
        </is>
      </c>
      <c r="O2023" t="inlineStr">
        <is>
          <t>2026-02-10 14:00:00</t>
        </is>
      </c>
      <c r="P2023" t="n">
        <v>0.02083333333333333</v>
      </c>
      <c r="Q2023" t="inlineStr">
        <is>
          <t>JARA NARVAEZ GALO SILVERIO</t>
        </is>
      </c>
      <c r="R2023" t="n">
        <v>1</v>
      </c>
      <c r="S2023" t="inlineStr">
        <is>
          <t>No</t>
        </is>
      </c>
      <c r="T2023" t="inlineStr">
        <is>
          <t>2-61</t>
        </is>
      </c>
      <c r="U2023" t="inlineStr">
        <is>
          <t>Zamora, San Antonio, Guadalupe, Kantzama, Guaguayme Alto, Piuntza</t>
        </is>
      </c>
      <c r="V2023" t="n">
        <v>170607</v>
      </c>
      <c r="W2023" t="inlineStr">
        <is>
          <t>OT [21] Agencia Zamora 2026-02-10 (050) GJ.pdf</t>
        </is>
      </c>
    </row>
    <row r="2024">
      <c r="A2024" t="n">
        <v>10</v>
      </c>
      <c r="B2024" t="inlineStr">
        <is>
          <t>lunch</t>
        </is>
      </c>
      <c r="C2024" t="inlineStr">
        <is>
          <t>Lunch en Guadalupe</t>
        </is>
      </c>
      <c r="D2024" t="inlineStr">
        <is>
          <t>ALIMEN</t>
        </is>
      </c>
      <c r="E2024" t="inlineStr">
        <is>
          <t>·</t>
        </is>
      </c>
      <c r="F2024" t="inlineStr">
        <is>
          <t>No</t>
        </is>
      </c>
      <c r="G2024" t="inlineStr">
        <is>
          <t>No</t>
        </is>
      </c>
      <c r="H2024" t="inlineStr">
        <is>
          <t>No</t>
        </is>
      </c>
      <c r="I2024" t="inlineStr">
        <is>
          <t>LUNCH</t>
        </is>
      </c>
      <c r="J2024" t="inlineStr">
        <is>
          <t>·</t>
        </is>
      </c>
      <c r="K2024" t="inlineStr">
        <is>
          <t>Zamora (Agencia)</t>
        </is>
      </c>
      <c r="L2024" t="inlineStr">
        <is>
          <t>martes</t>
        </is>
      </c>
      <c r="M2024" t="inlineStr">
        <is>
          <t>2026-02-10</t>
        </is>
      </c>
      <c r="N2024" t="inlineStr">
        <is>
          <t>2026-02-10 14:00:00</t>
        </is>
      </c>
      <c r="O2024" t="inlineStr">
        <is>
          <t>2026-02-10 15:00:00</t>
        </is>
      </c>
      <c r="P2024" t="n">
        <v>0.04166666666666666</v>
      </c>
      <c r="Q2024" t="inlineStr">
        <is>
          <t>JARA NARVAEZ GALO SILVERIO</t>
        </is>
      </c>
      <c r="R2024" t="n">
        <v>1</v>
      </c>
      <c r="S2024" t="inlineStr">
        <is>
          <t>No</t>
        </is>
      </c>
      <c r="T2024" t="inlineStr">
        <is>
          <t>2-61</t>
        </is>
      </c>
      <c r="U2024" t="inlineStr">
        <is>
          <t>Zamora, San Antonio, Guadalupe, Kantzama, Guaguayme Alto, Piuntza</t>
        </is>
      </c>
      <c r="V2024" t="n">
        <v>170607</v>
      </c>
      <c r="W2024" t="inlineStr">
        <is>
          <t>OT [21] Agencia Zamora 2026-02-10 (050) GJ.pdf</t>
        </is>
      </c>
    </row>
    <row r="2025">
      <c r="A2025" t="n">
        <v>11</v>
      </c>
      <c r="B2025" t="inlineStr">
        <is>
          <t>?</t>
        </is>
      </c>
      <c r="C2025" t="inlineStr">
        <is>
          <t>En San Antonio de Guadalupe se acude para realizar inspección para
N/S solicitado por el Sr. Segundo Lozano, el cliente no se encuentra
en su domicilio ni tampoco contesta el teléfono</t>
        </is>
      </c>
      <c r="D2025" t="inlineStr">
        <is>
          <t>PROG</t>
        </is>
      </c>
      <c r="E2025" t="inlineStr">
        <is>
          <t>Yacuambi</t>
        </is>
      </c>
      <c r="F2025" t="inlineStr">
        <is>
          <t>No</t>
        </is>
      </c>
      <c r="G2025" t="inlineStr">
        <is>
          <t>No</t>
        </is>
      </c>
      <c r="H2025" t="inlineStr">
        <is>
          <t>No</t>
        </is>
      </c>
      <c r="I2025" t="inlineStr">
        <is>
          <t>EXPANSION</t>
        </is>
      </c>
      <c r="J2025" t="inlineStr">
        <is>
          <t>·</t>
        </is>
      </c>
      <c r="K2025" t="inlineStr">
        <is>
          <t>Zamora (Agencia)</t>
        </is>
      </c>
      <c r="L2025" t="inlineStr">
        <is>
          <t>martes</t>
        </is>
      </c>
      <c r="M2025" t="inlineStr">
        <is>
          <t>2026-02-10</t>
        </is>
      </c>
      <c r="N2025" t="inlineStr">
        <is>
          <t>2026-02-10 15:00:00</t>
        </is>
      </c>
      <c r="O2025" t="inlineStr">
        <is>
          <t>2026-02-10 15:20:00</t>
        </is>
      </c>
      <c r="P2025" t="n">
        <v>0.01388888888888889</v>
      </c>
      <c r="Q2025" t="inlineStr">
        <is>
          <t>JARA NARVAEZ GALO SILVERIO</t>
        </is>
      </c>
      <c r="R2025" t="n">
        <v>1</v>
      </c>
      <c r="S2025" t="inlineStr">
        <is>
          <t>No</t>
        </is>
      </c>
      <c r="T2025" t="inlineStr">
        <is>
          <t>2-61</t>
        </is>
      </c>
      <c r="U2025" t="inlineStr">
        <is>
          <t>Zamora, San Antonio, Guadalupe, Kantzama, Guaguayme Alto, Piuntza</t>
        </is>
      </c>
      <c r="V2025" t="n">
        <v>170607</v>
      </c>
      <c r="W2025" t="inlineStr">
        <is>
          <t>OT [21] Agencia Zamora 2026-02-10 (050) GJ.pdf</t>
        </is>
      </c>
    </row>
    <row r="2026">
      <c r="A2026" t="n">
        <v>12</v>
      </c>
      <c r="B2026" t="inlineStr">
        <is>
          <t>?</t>
        </is>
      </c>
      <c r="C2026" t="inlineStr">
        <is>
          <t>En San Antonio de Guadalupe se realiza inspección para 2 N/S
solicitado por el Sr. Lorenzo Saca</t>
        </is>
      </c>
      <c r="D2026" t="inlineStr">
        <is>
          <t>PROG</t>
        </is>
      </c>
      <c r="E2026" t="inlineStr">
        <is>
          <t>Yacuambi</t>
        </is>
      </c>
      <c r="F2026" t="inlineStr">
        <is>
          <t>No</t>
        </is>
      </c>
      <c r="G2026" t="inlineStr">
        <is>
          <t>No</t>
        </is>
      </c>
      <c r="H2026" t="inlineStr">
        <is>
          <t>No</t>
        </is>
      </c>
      <c r="I2026" t="inlineStr">
        <is>
          <t>EXPANSION</t>
        </is>
      </c>
      <c r="J2026" t="inlineStr">
        <is>
          <t>·</t>
        </is>
      </c>
      <c r="K2026" t="inlineStr">
        <is>
          <t>Zamora (Agencia)</t>
        </is>
      </c>
      <c r="L2026" t="inlineStr">
        <is>
          <t>martes</t>
        </is>
      </c>
      <c r="M2026" t="inlineStr">
        <is>
          <t>2026-02-10</t>
        </is>
      </c>
      <c r="N2026" t="inlineStr">
        <is>
          <t>2026-02-10 15:20:00</t>
        </is>
      </c>
      <c r="O2026" t="inlineStr">
        <is>
          <t>2026-02-10 15:50:00</t>
        </is>
      </c>
      <c r="P2026" t="n">
        <v>0.02083333333333333</v>
      </c>
      <c r="Q2026" t="inlineStr">
        <is>
          <t>JARA NARVAEZ GALO SILVERIO</t>
        </is>
      </c>
      <c r="R2026" t="n">
        <v>1</v>
      </c>
      <c r="S2026" t="inlineStr">
        <is>
          <t>No</t>
        </is>
      </c>
      <c r="T2026" t="inlineStr">
        <is>
          <t>2-61</t>
        </is>
      </c>
      <c r="U2026" t="inlineStr">
        <is>
          <t>Zamora, San Antonio, Guadalupe, Kantzama, Guaguayme Alto, Piuntza</t>
        </is>
      </c>
      <c r="V2026" t="n">
        <v>170607</v>
      </c>
      <c r="W2026" t="inlineStr">
        <is>
          <t>OT [21] Agencia Zamora 2026-02-10 (050) GJ.pdf</t>
        </is>
      </c>
    </row>
    <row r="2027">
      <c r="A2027" t="n">
        <v>13</v>
      </c>
      <c r="B2027" t="inlineStr">
        <is>
          <t>?</t>
        </is>
      </c>
      <c r="C2027" t="inlineStr">
        <is>
          <t>En Guadalupe se retira instalación directa desde la estructura 30566
para realizar trabajos de construcción de cancha cubierta</t>
        </is>
      </c>
      <c r="D2027" t="inlineStr">
        <is>
          <t>PROG</t>
        </is>
      </c>
      <c r="E2027" t="inlineStr">
        <is>
          <t>Yacuambi</t>
        </is>
      </c>
      <c r="F2027" t="inlineStr">
        <is>
          <t>No</t>
        </is>
      </c>
      <c r="G2027" t="inlineStr">
        <is>
          <t>No</t>
        </is>
      </c>
      <c r="H2027" t="inlineStr">
        <is>
          <t>No</t>
        </is>
      </c>
      <c r="I2027" t="inlineStr">
        <is>
          <t>PREVENTIVO</t>
        </is>
      </c>
      <c r="J2027" t="inlineStr">
        <is>
          <t>·</t>
        </is>
      </c>
      <c r="K2027" t="inlineStr">
        <is>
          <t>Zamora (Agencia)</t>
        </is>
      </c>
      <c r="L2027" t="inlineStr">
        <is>
          <t>martes</t>
        </is>
      </c>
      <c r="M2027" t="inlineStr">
        <is>
          <t>2026-02-10</t>
        </is>
      </c>
      <c r="N2027" t="inlineStr">
        <is>
          <t>2026-02-10 15:50:00</t>
        </is>
      </c>
      <c r="O2027" t="inlineStr">
        <is>
          <t>2026-02-10 16:10:00</t>
        </is>
      </c>
      <c r="P2027" t="n">
        <v>0.01388888888888889</v>
      </c>
      <c r="Q2027" t="inlineStr">
        <is>
          <t>JARA NARVAEZ GALO SILVERIO</t>
        </is>
      </c>
      <c r="R2027" t="n">
        <v>1</v>
      </c>
      <c r="S2027" t="inlineStr">
        <is>
          <t>No</t>
        </is>
      </c>
      <c r="T2027" t="inlineStr">
        <is>
          <t>2-61</t>
        </is>
      </c>
      <c r="U2027" t="inlineStr">
        <is>
          <t>Zamora, San Antonio, Guadalupe, Kantzama, Guaguayme Alto, Piuntza</t>
        </is>
      </c>
      <c r="V2027" t="n">
        <v>170607</v>
      </c>
      <c r="W2027" t="inlineStr">
        <is>
          <t>OT [21] Agencia Zamora 2026-02-10 (050) GJ.pdf</t>
        </is>
      </c>
    </row>
    <row r="2028">
      <c r="A2028" t="n">
        <v>14</v>
      </c>
      <c r="B2028" t="inlineStr">
        <is>
          <t>ACOMETIDAS</t>
        </is>
      </c>
      <c r="C2028" t="inlineStr">
        <is>
          <t>En Guadalupe se acude para Reubicar medidor Nro. 265020 solicitado por
el Sr. Luis Fernando Lozano, no se puede realizar el trabajo el
cliente debe rectificar adecuaciones</t>
        </is>
      </c>
      <c r="D2028" t="inlineStr">
        <is>
          <t>PROG</t>
        </is>
      </c>
      <c r="E2028" t="inlineStr">
        <is>
          <t>Yacuambi</t>
        </is>
      </c>
      <c r="F2028" t="inlineStr">
        <is>
          <t>No</t>
        </is>
      </c>
      <c r="G2028" t="inlineStr">
        <is>
          <t>No</t>
        </is>
      </c>
      <c r="H2028" t="inlineStr">
        <is>
          <t>No</t>
        </is>
      </c>
      <c r="I2028" t="inlineStr">
        <is>
          <t>CORRECTIVO</t>
        </is>
      </c>
      <c r="J2028" t="inlineStr">
        <is>
          <t>·</t>
        </is>
      </c>
      <c r="K2028" t="inlineStr">
        <is>
          <t>Zamora (Agencia)</t>
        </is>
      </c>
      <c r="L2028" t="inlineStr">
        <is>
          <t>martes</t>
        </is>
      </c>
      <c r="M2028" t="inlineStr">
        <is>
          <t>2026-02-10</t>
        </is>
      </c>
      <c r="N2028" t="inlineStr">
        <is>
          <t>2026-02-10 16:10:00</t>
        </is>
      </c>
      <c r="O2028" t="inlineStr">
        <is>
          <t>2026-02-10 16:30:00</t>
        </is>
      </c>
      <c r="P2028" t="n">
        <v>0.01388888888888889</v>
      </c>
      <c r="Q2028" t="inlineStr">
        <is>
          <t>JARA NARVAEZ GALO SILVERIO</t>
        </is>
      </c>
      <c r="R2028" t="n">
        <v>1</v>
      </c>
      <c r="S2028" t="inlineStr">
        <is>
          <t>No</t>
        </is>
      </c>
      <c r="T2028" t="inlineStr">
        <is>
          <t>2-61</t>
        </is>
      </c>
      <c r="U2028" t="inlineStr">
        <is>
          <t>Zamora, San Antonio, Guadalupe, Kantzama, Guaguayme Alto, Piuntza</t>
        </is>
      </c>
      <c r="V2028" t="n">
        <v>170607</v>
      </c>
      <c r="W2028" t="inlineStr">
        <is>
          <t>OT [21] Agencia Zamora 2026-02-10 (050) GJ.pdf</t>
        </is>
      </c>
    </row>
    <row r="2029">
      <c r="A2029" t="n">
        <v>15</v>
      </c>
      <c r="B2029" t="inlineStr">
        <is>
          <t>?</t>
        </is>
      </c>
      <c r="C2029" t="inlineStr">
        <is>
          <t>En Guadalupe se instala N/S Nro. 18258892 solicitado por la Sra.
Priscila Santos, se ocupa 20 metros de TX6 estructura Nro. 38700</t>
        </is>
      </c>
      <c r="D2029" t="inlineStr">
        <is>
          <t>PROG</t>
        </is>
      </c>
      <c r="E2029" t="inlineStr">
        <is>
          <t>Yacuambi</t>
        </is>
      </c>
      <c r="F2029" t="inlineStr">
        <is>
          <t>No</t>
        </is>
      </c>
      <c r="G2029" t="inlineStr">
        <is>
          <t>No</t>
        </is>
      </c>
      <c r="H2029" t="inlineStr">
        <is>
          <t>No</t>
        </is>
      </c>
      <c r="I2029" t="inlineStr">
        <is>
          <t>EXPANSION</t>
        </is>
      </c>
      <c r="J2029" t="inlineStr">
        <is>
          <t>·</t>
        </is>
      </c>
      <c r="K2029" t="inlineStr">
        <is>
          <t>Zamora (Agencia)</t>
        </is>
      </c>
      <c r="L2029" t="inlineStr">
        <is>
          <t>martes</t>
        </is>
      </c>
      <c r="M2029" t="inlineStr">
        <is>
          <t>2026-02-10</t>
        </is>
      </c>
      <c r="N2029" t="inlineStr">
        <is>
          <t>2026-02-10 16:30:00</t>
        </is>
      </c>
      <c r="O2029" t="inlineStr">
        <is>
          <t>2026-02-10 17:15:00</t>
        </is>
      </c>
      <c r="P2029" t="n">
        <v>0.03125</v>
      </c>
      <c r="Q2029" t="inlineStr">
        <is>
          <t>JARA NARVAEZ GALO SILVERIO</t>
        </is>
      </c>
      <c r="R2029" t="n">
        <v>1</v>
      </c>
      <c r="S2029" t="inlineStr">
        <is>
          <t>No</t>
        </is>
      </c>
      <c r="T2029" t="inlineStr">
        <is>
          <t>2-61</t>
        </is>
      </c>
      <c r="U2029" t="inlineStr">
        <is>
          <t>Zamora, San Antonio, Guadalupe, Kantzama, Guaguayme Alto, Piuntza</t>
        </is>
      </c>
      <c r="V2029" t="n">
        <v>170607</v>
      </c>
      <c r="W2029" t="inlineStr">
        <is>
          <t>OT [21] Agencia Zamora 2026-02-10 (050) GJ.pdf</t>
        </is>
      </c>
    </row>
    <row r="2030">
      <c r="A2030" t="n">
        <v>16</v>
      </c>
      <c r="B2030" t="inlineStr">
        <is>
          <t>transporte</t>
        </is>
      </c>
      <c r="C2030" t="inlineStr">
        <is>
          <t>Traslado a la Agencia Zamora</t>
        </is>
      </c>
      <c r="D2030" t="inlineStr">
        <is>
          <t>TRANSP</t>
        </is>
      </c>
      <c r="E2030" t="inlineStr">
        <is>
          <t>·</t>
        </is>
      </c>
      <c r="F2030" t="inlineStr">
        <is>
          <t>No</t>
        </is>
      </c>
      <c r="G2030" t="inlineStr">
        <is>
          <t>No</t>
        </is>
      </c>
      <c r="H2030" t="inlineStr">
        <is>
          <t>No</t>
        </is>
      </c>
      <c r="I2030" t="inlineStr">
        <is>
          <t>TRANSPORTE</t>
        </is>
      </c>
      <c r="J2030" t="inlineStr">
        <is>
          <t>·</t>
        </is>
      </c>
      <c r="K2030" t="inlineStr">
        <is>
          <t>Zamora (Agencia)</t>
        </is>
      </c>
      <c r="L2030" t="inlineStr">
        <is>
          <t>martes</t>
        </is>
      </c>
      <c r="M2030" t="inlineStr">
        <is>
          <t>2026-02-10</t>
        </is>
      </c>
      <c r="N2030" t="inlineStr">
        <is>
          <t>2026-02-10 17:15:00</t>
        </is>
      </c>
      <c r="O2030" t="inlineStr">
        <is>
          <t>2026-02-10 18:02:00</t>
        </is>
      </c>
      <c r="P2030" t="n">
        <v>0.03263888888888889</v>
      </c>
      <c r="Q2030" t="inlineStr">
        <is>
          <t>JARA NARVAEZ GALO SILVERIO</t>
        </is>
      </c>
      <c r="R2030" t="n">
        <v>1</v>
      </c>
      <c r="S2030" t="inlineStr">
        <is>
          <t>Si</t>
        </is>
      </c>
      <c r="T2030" t="inlineStr">
        <is>
          <t>2-61</t>
        </is>
      </c>
      <c r="U2030" t="inlineStr">
        <is>
          <t>Zamora, San Antonio, Guadalupe, Kantzama, Guaguayme Alto, Piuntza</t>
        </is>
      </c>
      <c r="V2030" t="n">
        <v>170607</v>
      </c>
      <c r="W2030" t="inlineStr">
        <is>
          <t>OT [21] Agencia Zamora 2026-02-10 (050) GJ.pdf</t>
        </is>
      </c>
    </row>
    <row r="2031">
      <c r="A2031" t="n">
        <v>18</v>
      </c>
      <c r="B2031" t="inlineStr">
        <is>
          <t>se_labora</t>
        </is>
      </c>
      <c r="C2031" t="inlineStr">
        <is>
          <t>SE LABORA: GJ y SO de 08:00 a 14:00 y de 15:00 a 18:02
Materiales utilizados:
1 medidor, 20 metros de TX6, 1 sello</t>
        </is>
      </c>
      <c r="D2031" t="inlineStr">
        <is>
          <t>LABORA</t>
        </is>
      </c>
      <c r="E2031" t="inlineStr">
        <is>
          <t>·</t>
        </is>
      </c>
      <c r="F2031" t="inlineStr">
        <is>
          <t>No</t>
        </is>
      </c>
      <c r="G2031" t="inlineStr">
        <is>
          <t>No</t>
        </is>
      </c>
      <c r="H2031" t="inlineStr">
        <is>
          <t>No</t>
        </is>
      </c>
      <c r="I2031" t="inlineStr">
        <is>
          <t>·</t>
        </is>
      </c>
      <c r="J2031" t="inlineStr">
        <is>
          <t>·</t>
        </is>
      </c>
      <c r="K2031" t="inlineStr">
        <is>
          <t>Zamora (Agencia)</t>
        </is>
      </c>
      <c r="L2031" t="inlineStr">
        <is>
          <t>martes</t>
        </is>
      </c>
      <c r="M2031" t="inlineStr">
        <is>
          <t>2026-02-10</t>
        </is>
      </c>
      <c r="N2031" t="inlineStr">
        <is>
          <t>2026-02-10 00:00:01</t>
        </is>
      </c>
      <c r="O2031" t="inlineStr">
        <is>
          <t>2026-02-10 00:00:02</t>
        </is>
      </c>
      <c r="P2031" t="n">
        <v>0</v>
      </c>
      <c r="Q2031" t="inlineStr">
        <is>
          <t>JARA NARVAEZ GALO SILVERIO</t>
        </is>
      </c>
      <c r="R2031" t="n">
        <v>1</v>
      </c>
      <c r="S2031" t="inlineStr">
        <is>
          <t>No</t>
        </is>
      </c>
      <c r="T2031" t="inlineStr">
        <is>
          <t>2-61</t>
        </is>
      </c>
      <c r="U2031" t="inlineStr">
        <is>
          <t>Zamora, San Antonio, Guadalupe, Kantzama, Guaguayme Alto, Piuntza</t>
        </is>
      </c>
      <c r="V2031" t="n">
        <v>170607</v>
      </c>
      <c r="W2031" t="inlineStr">
        <is>
          <t>OT [21] Agencia Zamora 2026-02-10 (050) GJ.pdf</t>
        </is>
      </c>
    </row>
    <row r="2032">
      <c r="A2032" t="n">
        <v>1</v>
      </c>
      <c r="B2032" t="inlineStr">
        <is>
          <t>informativa</t>
        </is>
      </c>
      <c r="C2032" t="inlineStr">
        <is>
          <t>Se coordina el trabajo con el Jefe Zonal y la Compañera
Administradora de la Agencia Zamora</t>
        </is>
      </c>
      <c r="D2032" t="inlineStr">
        <is>
          <t>PROG</t>
        </is>
      </c>
      <c r="E2032" t="inlineStr">
        <is>
          <t>·</t>
        </is>
      </c>
      <c r="F2032" t="inlineStr">
        <is>
          <t>No</t>
        </is>
      </c>
      <c r="G2032" t="inlineStr">
        <is>
          <t>No</t>
        </is>
      </c>
      <c r="H2032" t="inlineStr">
        <is>
          <t>No</t>
        </is>
      </c>
      <c r="I2032" t="inlineStr">
        <is>
          <t>·</t>
        </is>
      </c>
      <c r="J2032" t="inlineStr">
        <is>
          <t>·</t>
        </is>
      </c>
      <c r="K2032" t="inlineStr">
        <is>
          <t>Zamora (Agencia)</t>
        </is>
      </c>
      <c r="L2032" t="inlineStr">
        <is>
          <t>miércoles</t>
        </is>
      </c>
      <c r="M2032" t="inlineStr">
        <is>
          <t>2026-02-11</t>
        </is>
      </c>
      <c r="N2032" t="inlineStr">
        <is>
          <t>2026-02-11 08:00:00</t>
        </is>
      </c>
      <c r="O2032" t="inlineStr">
        <is>
          <t>2026-02-11 09:00:00</t>
        </is>
      </c>
      <c r="P2032" t="n">
        <v>0.04166666666666666</v>
      </c>
      <c r="Q2032" t="inlineStr">
        <is>
          <t>JARA NARVAEZ GALO SILVERIO</t>
        </is>
      </c>
      <c r="R2032" t="n">
        <v>1</v>
      </c>
      <c r="S2032" t="inlineStr">
        <is>
          <t>No</t>
        </is>
      </c>
      <c r="T2032" t="inlineStr">
        <is>
          <t>2-61</t>
        </is>
      </c>
      <c r="U2032" t="inlineStr">
        <is>
          <t>Zamora, Timbara, Cuzuntza</t>
        </is>
      </c>
      <c r="V2032" t="n">
        <v>170699</v>
      </c>
      <c r="W2032" t="inlineStr">
        <is>
          <t>OT [21] Agencia Zamora 2026-02-11 (050) GJ.pdf</t>
        </is>
      </c>
    </row>
    <row r="2033">
      <c r="A2033" t="n">
        <v>2</v>
      </c>
      <c r="B2033" t="inlineStr">
        <is>
          <t>MEDIDORES</t>
        </is>
      </c>
      <c r="C2033" t="inlineStr">
        <is>
          <t>En la Calle Fernando de Benavente se acude para Reubicar medidor Nro.
251613 del Sr. Carlos Apolo, no se puede realizar el trabajo el
cliente ha colocado mal el tubo casi se genera un accidente</t>
        </is>
      </c>
      <c r="D2033" t="inlineStr">
        <is>
          <t>PROG</t>
        </is>
      </c>
      <c r="E2033" t="inlineStr">
        <is>
          <t>Zamora I</t>
        </is>
      </c>
      <c r="F2033" t="inlineStr">
        <is>
          <t>No</t>
        </is>
      </c>
      <c r="G2033" t="inlineStr">
        <is>
          <t>No</t>
        </is>
      </c>
      <c r="H2033" t="inlineStr">
        <is>
          <t>No</t>
        </is>
      </c>
      <c r="I2033" t="inlineStr">
        <is>
          <t>CORRECTIVO</t>
        </is>
      </c>
      <c r="J2033" t="inlineStr">
        <is>
          <t>·</t>
        </is>
      </c>
      <c r="K2033" t="inlineStr">
        <is>
          <t>Zamora (Agencia)</t>
        </is>
      </c>
      <c r="L2033" t="inlineStr">
        <is>
          <t>miércoles</t>
        </is>
      </c>
      <c r="M2033" t="inlineStr">
        <is>
          <t>2026-02-11</t>
        </is>
      </c>
      <c r="N2033" t="inlineStr">
        <is>
          <t>2026-02-11 09:00:00</t>
        </is>
      </c>
      <c r="O2033" t="inlineStr">
        <is>
          <t>2026-02-11 09:45:00</t>
        </is>
      </c>
      <c r="P2033" t="n">
        <v>0.03125</v>
      </c>
      <c r="Q2033" t="inlineStr">
        <is>
          <t>JARA NARVAEZ GALO SILVERIO</t>
        </is>
      </c>
      <c r="R2033" t="n">
        <v>1</v>
      </c>
      <c r="S2033" t="inlineStr">
        <is>
          <t>No</t>
        </is>
      </c>
      <c r="T2033" t="inlineStr">
        <is>
          <t>2-61</t>
        </is>
      </c>
      <c r="U2033" t="inlineStr">
        <is>
          <t>Zamora, Timbara, Cuzuntza</t>
        </is>
      </c>
      <c r="V2033" t="n">
        <v>170699</v>
      </c>
      <c r="W2033" t="inlineStr">
        <is>
          <t>OT [21] Agencia Zamora 2026-02-11 (050) GJ.pdf</t>
        </is>
      </c>
    </row>
    <row r="2034">
      <c r="A2034" t="n">
        <v>3</v>
      </c>
      <c r="B2034" t="inlineStr">
        <is>
          <t>transporte</t>
        </is>
      </c>
      <c r="C2034" t="inlineStr">
        <is>
          <t>Traslado a Cuzuntza</t>
        </is>
      </c>
      <c r="D2034" t="inlineStr">
        <is>
          <t>TRANSP</t>
        </is>
      </c>
      <c r="E2034" t="inlineStr">
        <is>
          <t>·</t>
        </is>
      </c>
      <c r="F2034" t="inlineStr">
        <is>
          <t>No</t>
        </is>
      </c>
      <c r="G2034" t="inlineStr">
        <is>
          <t>No</t>
        </is>
      </c>
      <c r="H2034" t="inlineStr">
        <is>
          <t>No</t>
        </is>
      </c>
      <c r="I2034" t="inlineStr">
        <is>
          <t>TRANSPORTE</t>
        </is>
      </c>
      <c r="J2034" t="inlineStr">
        <is>
          <t>·</t>
        </is>
      </c>
      <c r="K2034" t="inlineStr">
        <is>
          <t>Zamora (Agencia)</t>
        </is>
      </c>
      <c r="L2034" t="inlineStr">
        <is>
          <t>miércoles</t>
        </is>
      </c>
      <c r="M2034" t="inlineStr">
        <is>
          <t>2026-02-11</t>
        </is>
      </c>
      <c r="N2034" t="inlineStr">
        <is>
          <t>2026-02-11 09:45:00</t>
        </is>
      </c>
      <c r="O2034" t="inlineStr">
        <is>
          <t>2026-02-11 10:20:00</t>
        </is>
      </c>
      <c r="P2034" t="n">
        <v>0.02430555555555556</v>
      </c>
      <c r="Q2034" t="inlineStr">
        <is>
          <t>JARA NARVAEZ GALO SILVERIO</t>
        </is>
      </c>
      <c r="R2034" t="n">
        <v>1</v>
      </c>
      <c r="S2034" t="inlineStr">
        <is>
          <t>No</t>
        </is>
      </c>
      <c r="T2034" t="inlineStr">
        <is>
          <t>2-61</t>
        </is>
      </c>
      <c r="U2034" t="inlineStr">
        <is>
          <t>Zamora, Timbara, Cuzuntza</t>
        </is>
      </c>
      <c r="V2034" t="n">
        <v>170699</v>
      </c>
      <c r="W2034" t="inlineStr">
        <is>
          <t>OT [21] Agencia Zamora 2026-02-11 (050) GJ.pdf</t>
        </is>
      </c>
    </row>
    <row r="2035">
      <c r="A2035" t="n">
        <v>4</v>
      </c>
      <c r="B2035" t="inlineStr">
        <is>
          <t>ACOMETIDAS</t>
        </is>
      </c>
      <c r="C2035" t="inlineStr">
        <is>
          <t>En Cuzuntza se desconecta acometida del medidor Nro. 298758 para que
el cliente pueda reubicar el tubo con la caja solicitado por la Sra.
Narcisa Correa</t>
        </is>
      </c>
      <c r="D2035" t="inlineStr">
        <is>
          <t>PROG</t>
        </is>
      </c>
      <c r="E2035" t="inlineStr">
        <is>
          <t>Zamora III</t>
        </is>
      </c>
      <c r="F2035" t="inlineStr">
        <is>
          <t>No</t>
        </is>
      </c>
      <c r="G2035" t="inlineStr">
        <is>
          <t>No</t>
        </is>
      </c>
      <c r="H2035" t="inlineStr">
        <is>
          <t>No</t>
        </is>
      </c>
      <c r="I2035" t="inlineStr">
        <is>
          <t>PREVENTIVO</t>
        </is>
      </c>
      <c r="J2035" t="inlineStr">
        <is>
          <t>·</t>
        </is>
      </c>
      <c r="K2035" t="inlineStr">
        <is>
          <t>Zamora (Agencia)</t>
        </is>
      </c>
      <c r="L2035" t="inlineStr">
        <is>
          <t>miércoles</t>
        </is>
      </c>
      <c r="M2035" t="inlineStr">
        <is>
          <t>2026-02-11</t>
        </is>
      </c>
      <c r="N2035" t="inlineStr">
        <is>
          <t>2026-02-11 10:20:00</t>
        </is>
      </c>
      <c r="O2035" t="inlineStr">
        <is>
          <t>2026-02-11 11:00:00</t>
        </is>
      </c>
      <c r="P2035" t="n">
        <v>0.02777777777777778</v>
      </c>
      <c r="Q2035" t="inlineStr">
        <is>
          <t>JARA NARVAEZ GALO SILVERIO</t>
        </is>
      </c>
      <c r="R2035" t="n">
        <v>1</v>
      </c>
      <c r="S2035" t="inlineStr">
        <is>
          <t>No</t>
        </is>
      </c>
      <c r="T2035" t="inlineStr">
        <is>
          <t>2-61</t>
        </is>
      </c>
      <c r="U2035" t="inlineStr">
        <is>
          <t>Zamora, Timbara, Cuzuntza</t>
        </is>
      </c>
      <c r="V2035" t="n">
        <v>170699</v>
      </c>
      <c r="W2035" t="inlineStr">
        <is>
          <t>OT [21] Agencia Zamora 2026-02-11 (050) GJ.pdf</t>
        </is>
      </c>
    </row>
    <row r="2036">
      <c r="A2036" t="n">
        <v>5</v>
      </c>
      <c r="B2036" t="inlineStr">
        <is>
          <t>transporte</t>
        </is>
      </c>
      <c r="C2036" t="inlineStr">
        <is>
          <t>Traslado a Timbara Bellavista</t>
        </is>
      </c>
      <c r="D2036" t="inlineStr">
        <is>
          <t>TRANSP</t>
        </is>
      </c>
      <c r="E2036" t="inlineStr">
        <is>
          <t>·</t>
        </is>
      </c>
      <c r="F2036" t="inlineStr">
        <is>
          <t>No</t>
        </is>
      </c>
      <c r="G2036" t="inlineStr">
        <is>
          <t>No</t>
        </is>
      </c>
      <c r="H2036" t="inlineStr">
        <is>
          <t>No</t>
        </is>
      </c>
      <c r="I2036" t="inlineStr">
        <is>
          <t>TRANSPORTE</t>
        </is>
      </c>
      <c r="J2036" t="inlineStr">
        <is>
          <t>·</t>
        </is>
      </c>
      <c r="K2036" t="inlineStr">
        <is>
          <t>Zamora (Agencia)</t>
        </is>
      </c>
      <c r="L2036" t="inlineStr">
        <is>
          <t>miércoles</t>
        </is>
      </c>
      <c r="M2036" t="inlineStr">
        <is>
          <t>2026-02-11</t>
        </is>
      </c>
      <c r="N2036" t="inlineStr">
        <is>
          <t>2026-02-11 11:00:00</t>
        </is>
      </c>
      <c r="O2036" t="inlineStr">
        <is>
          <t>2026-02-11 11:20:00</t>
        </is>
      </c>
      <c r="P2036" t="n">
        <v>0.01388888888888889</v>
      </c>
      <c r="Q2036" t="inlineStr">
        <is>
          <t>JARA NARVAEZ GALO SILVERIO</t>
        </is>
      </c>
      <c r="R2036" t="n">
        <v>1</v>
      </c>
      <c r="S2036" t="inlineStr">
        <is>
          <t>No</t>
        </is>
      </c>
      <c r="T2036" t="inlineStr">
        <is>
          <t>2-61</t>
        </is>
      </c>
      <c r="U2036" t="inlineStr">
        <is>
          <t>Zamora, Timbara, Cuzuntza</t>
        </is>
      </c>
      <c r="V2036" t="n">
        <v>170699</v>
      </c>
      <c r="W2036" t="inlineStr">
        <is>
          <t>OT [21] Agencia Zamora 2026-02-11 (050) GJ.pdf</t>
        </is>
      </c>
    </row>
    <row r="2037">
      <c r="A2037" t="n">
        <v>6</v>
      </c>
      <c r="B2037" t="inlineStr">
        <is>
          <t>MEDIDORES</t>
        </is>
      </c>
      <c r="C2037" t="inlineStr">
        <is>
          <t>En Bellavista de Timbara se reubica medidor Nro. 1000028158 solicitado
por el Sr. Fredy Riofrio, se ocupa 25 metros de TX6 estructura Nro. 218090</t>
        </is>
      </c>
      <c r="D2037" t="inlineStr">
        <is>
          <t>PROG</t>
        </is>
      </c>
      <c r="E2037" t="inlineStr">
        <is>
          <t>Zamora II</t>
        </is>
      </c>
      <c r="F2037" t="inlineStr">
        <is>
          <t>No</t>
        </is>
      </c>
      <c r="G2037" t="inlineStr">
        <is>
          <t>No</t>
        </is>
      </c>
      <c r="H2037" t="inlineStr">
        <is>
          <t>No</t>
        </is>
      </c>
      <c r="I2037" t="inlineStr">
        <is>
          <t>CORRECTIVO</t>
        </is>
      </c>
      <c r="J2037" t="inlineStr">
        <is>
          <t>·</t>
        </is>
      </c>
      <c r="K2037" t="inlineStr">
        <is>
          <t>Zamora (Agencia)</t>
        </is>
      </c>
      <c r="L2037" t="inlineStr">
        <is>
          <t>miércoles</t>
        </is>
      </c>
      <c r="M2037" t="inlineStr">
        <is>
          <t>2026-02-11</t>
        </is>
      </c>
      <c r="N2037" t="inlineStr">
        <is>
          <t>2026-02-11 11:20:00</t>
        </is>
      </c>
      <c r="O2037" t="inlineStr">
        <is>
          <t>2026-02-11 13:00:00</t>
        </is>
      </c>
      <c r="P2037" t="n">
        <v>0.06944444444444445</v>
      </c>
      <c r="Q2037" t="inlineStr">
        <is>
          <t>JARA NARVAEZ GALO SILVERIO</t>
        </is>
      </c>
      <c r="R2037" t="n">
        <v>1</v>
      </c>
      <c r="S2037" t="inlineStr">
        <is>
          <t>No</t>
        </is>
      </c>
      <c r="T2037" t="inlineStr">
        <is>
          <t>2-61</t>
        </is>
      </c>
      <c r="U2037" t="inlineStr">
        <is>
          <t>Zamora, Timbara, Cuzuntza</t>
        </is>
      </c>
      <c r="V2037" t="n">
        <v>170699</v>
      </c>
      <c r="W2037" t="inlineStr">
        <is>
          <t>OT [21] Agencia Zamora 2026-02-11 (050) GJ.pdf</t>
        </is>
      </c>
    </row>
    <row r="2038">
      <c r="A2038" t="n">
        <v>7</v>
      </c>
      <c r="B2038" t="inlineStr">
        <is>
          <t>lunch</t>
        </is>
      </c>
      <c r="C2038" t="inlineStr">
        <is>
          <t>Lunch en Timbara</t>
        </is>
      </c>
      <c r="D2038" t="inlineStr">
        <is>
          <t>ALIMEN</t>
        </is>
      </c>
      <c r="E2038" t="inlineStr">
        <is>
          <t>·</t>
        </is>
      </c>
      <c r="F2038" t="inlineStr">
        <is>
          <t>No</t>
        </is>
      </c>
      <c r="G2038" t="inlineStr">
        <is>
          <t>No</t>
        </is>
      </c>
      <c r="H2038" t="inlineStr">
        <is>
          <t>No</t>
        </is>
      </c>
      <c r="I2038" t="inlineStr">
        <is>
          <t>LUNCH</t>
        </is>
      </c>
      <c r="J2038" t="inlineStr">
        <is>
          <t>·</t>
        </is>
      </c>
      <c r="K2038" t="inlineStr">
        <is>
          <t>Zamora (Agencia)</t>
        </is>
      </c>
      <c r="L2038" t="inlineStr">
        <is>
          <t>miércoles</t>
        </is>
      </c>
      <c r="M2038" t="inlineStr">
        <is>
          <t>2026-02-11</t>
        </is>
      </c>
      <c r="N2038" t="inlineStr">
        <is>
          <t>2026-02-11 13:00:00</t>
        </is>
      </c>
      <c r="O2038" t="inlineStr">
        <is>
          <t>2026-02-11 14:00:00</t>
        </is>
      </c>
      <c r="P2038" t="n">
        <v>0.04166666666666666</v>
      </c>
      <c r="Q2038" t="inlineStr">
        <is>
          <t>JARA NARVAEZ GALO SILVERIO</t>
        </is>
      </c>
      <c r="R2038" t="n">
        <v>1</v>
      </c>
      <c r="S2038" t="inlineStr">
        <is>
          <t>No</t>
        </is>
      </c>
      <c r="T2038" t="inlineStr">
        <is>
          <t>2-61</t>
        </is>
      </c>
      <c r="U2038" t="inlineStr">
        <is>
          <t>Zamora, Timbara, Cuzuntza</t>
        </is>
      </c>
      <c r="V2038" t="n">
        <v>170699</v>
      </c>
      <c r="W2038" t="inlineStr">
        <is>
          <t>OT [21] Agencia Zamora 2026-02-11 (050) GJ.pdf</t>
        </is>
      </c>
    </row>
    <row r="2039">
      <c r="A2039" t="n">
        <v>8</v>
      </c>
      <c r="B2039" t="inlineStr">
        <is>
          <t>REDES</t>
        </is>
      </c>
      <c r="C2039" t="inlineStr">
        <is>
          <t>En el Sector La Chacra se realiza inspección y se instala N/S Nro.
18-258889 solicitado por el Sr. Luis Cabrera se ocupa 25 metros de TX6</t>
        </is>
      </c>
      <c r="D2039" t="inlineStr">
        <is>
          <t>PROG</t>
        </is>
      </c>
      <c r="E2039" t="inlineStr">
        <is>
          <t>Zamora II</t>
        </is>
      </c>
      <c r="F2039" t="inlineStr">
        <is>
          <t>No</t>
        </is>
      </c>
      <c r="G2039" t="inlineStr">
        <is>
          <t>No</t>
        </is>
      </c>
      <c r="H2039" t="inlineStr">
        <is>
          <t>No</t>
        </is>
      </c>
      <c r="I2039" t="inlineStr">
        <is>
          <t>EXPANSION</t>
        </is>
      </c>
      <c r="J2039" t="inlineStr">
        <is>
          <t>·</t>
        </is>
      </c>
      <c r="K2039" t="inlineStr">
        <is>
          <t>Zamora (Agencia)</t>
        </is>
      </c>
      <c r="L2039" t="inlineStr">
        <is>
          <t>miércoles</t>
        </is>
      </c>
      <c r="M2039" t="inlineStr">
        <is>
          <t>2026-02-11</t>
        </is>
      </c>
      <c r="N2039" t="inlineStr">
        <is>
          <t>2026-02-11 14:00:00</t>
        </is>
      </c>
      <c r="O2039" t="inlineStr">
        <is>
          <t>2026-02-11 15:45:00</t>
        </is>
      </c>
      <c r="P2039" t="n">
        <v>0.07291666666666667</v>
      </c>
      <c r="Q2039" t="inlineStr">
        <is>
          <t>JARA NARVAEZ GALO SILVERIO</t>
        </is>
      </c>
      <c r="R2039" t="n">
        <v>1</v>
      </c>
      <c r="S2039" t="inlineStr">
        <is>
          <t>No</t>
        </is>
      </c>
      <c r="T2039" t="inlineStr">
        <is>
          <t>2-61</t>
        </is>
      </c>
      <c r="U2039" t="inlineStr">
        <is>
          <t>Zamora, Timbara, Cuzuntza</t>
        </is>
      </c>
      <c r="V2039" t="n">
        <v>170699</v>
      </c>
      <c r="W2039" t="inlineStr">
        <is>
          <t>OT [21] Agencia Zamora 2026-02-11 (050) GJ.pdf</t>
        </is>
      </c>
    </row>
    <row r="2040">
      <c r="A2040" t="n">
        <v>9</v>
      </c>
      <c r="B2040" t="inlineStr">
        <is>
          <t>MEDIDORES</t>
        </is>
      </c>
      <c r="C2040" t="inlineStr">
        <is>
          <t>En el Sector La Chacra se reubica y se Restituye medidor Nro. 1204146
lectura 22464 por el 18-258890 de la Sra. Enma Quezada, se ocupa 30
metros de TX6 estructura Nro. 259393
NOTA: no se puede avanzar con el trabajo programado fuerte temporal
invernal</t>
        </is>
      </c>
      <c r="D2040" t="inlineStr">
        <is>
          <t>PROG</t>
        </is>
      </c>
      <c r="E2040" t="inlineStr">
        <is>
          <t>Zamora II</t>
        </is>
      </c>
      <c r="F2040" t="inlineStr">
        <is>
          <t>No</t>
        </is>
      </c>
      <c r="G2040" t="inlineStr">
        <is>
          <t>No</t>
        </is>
      </c>
      <c r="H2040" t="inlineStr">
        <is>
          <t>No</t>
        </is>
      </c>
      <c r="I2040" t="inlineStr">
        <is>
          <t>CORRECTIVO</t>
        </is>
      </c>
      <c r="J2040" t="inlineStr">
        <is>
          <t>·</t>
        </is>
      </c>
      <c r="K2040" t="inlineStr">
        <is>
          <t>Zamora (Agencia)</t>
        </is>
      </c>
      <c r="L2040" t="inlineStr">
        <is>
          <t>miércoles</t>
        </is>
      </c>
      <c r="M2040" t="inlineStr">
        <is>
          <t>2026-02-11</t>
        </is>
      </c>
      <c r="N2040" t="inlineStr">
        <is>
          <t>2026-02-11 15:15:00</t>
        </is>
      </c>
      <c r="O2040" t="inlineStr">
        <is>
          <t>2026-02-11 18:10:00</t>
        </is>
      </c>
      <c r="P2040" t="n">
        <v>0.1215277777777778</v>
      </c>
      <c r="Q2040" t="inlineStr">
        <is>
          <t>JARA NARVAEZ GALO SILVERIO</t>
        </is>
      </c>
      <c r="R2040" t="n">
        <v>1</v>
      </c>
      <c r="S2040" t="inlineStr">
        <is>
          <t>Si</t>
        </is>
      </c>
      <c r="T2040" t="inlineStr">
        <is>
          <t>2-61</t>
        </is>
      </c>
      <c r="U2040" t="inlineStr">
        <is>
          <t>Zamora, Timbara, Cuzuntza</t>
        </is>
      </c>
      <c r="V2040" t="n">
        <v>170699</v>
      </c>
      <c r="W2040" t="inlineStr">
        <is>
          <t>OT [21] Agencia Zamora 2026-02-11 (050) GJ.pdf</t>
        </is>
      </c>
    </row>
    <row r="2041">
      <c r="A2041" t="n">
        <v>11</v>
      </c>
      <c r="B2041" t="inlineStr">
        <is>
          <t>transporte</t>
        </is>
      </c>
      <c r="C2041" t="inlineStr">
        <is>
          <t>Traslado a la Agencia Zamora</t>
        </is>
      </c>
      <c r="D2041" t="inlineStr">
        <is>
          <t>TRANSP</t>
        </is>
      </c>
      <c r="E2041" t="inlineStr">
        <is>
          <t>·</t>
        </is>
      </c>
      <c r="F2041" t="inlineStr">
        <is>
          <t>No</t>
        </is>
      </c>
      <c r="G2041" t="inlineStr">
        <is>
          <t>No</t>
        </is>
      </c>
      <c r="H2041" t="inlineStr">
        <is>
          <t>No</t>
        </is>
      </c>
      <c r="I2041" t="inlineStr">
        <is>
          <t>TRANSPORTE</t>
        </is>
      </c>
      <c r="J2041" t="inlineStr">
        <is>
          <t>·</t>
        </is>
      </c>
      <c r="K2041" t="inlineStr">
        <is>
          <t>Zamora (Agencia)</t>
        </is>
      </c>
      <c r="L2041" t="inlineStr">
        <is>
          <t>miércoles</t>
        </is>
      </c>
      <c r="M2041" t="inlineStr">
        <is>
          <t>2026-02-11</t>
        </is>
      </c>
      <c r="N2041" t="inlineStr">
        <is>
          <t>2026-02-11 18:10:00</t>
        </is>
      </c>
      <c r="O2041" t="inlineStr">
        <is>
          <t>2026-02-11 18:24:00</t>
        </is>
      </c>
      <c r="P2041" t="n">
        <v>0.009722222222222222</v>
      </c>
      <c r="Q2041" t="inlineStr">
        <is>
          <t>JARA NARVAEZ GALO SILVERIO</t>
        </is>
      </c>
      <c r="R2041" t="n">
        <v>1</v>
      </c>
      <c r="S2041" t="inlineStr">
        <is>
          <t>Si</t>
        </is>
      </c>
      <c r="T2041" t="inlineStr">
        <is>
          <t>2-61</t>
        </is>
      </c>
      <c r="U2041" t="inlineStr">
        <is>
          <t>Zamora, Timbara, Cuzuntza</t>
        </is>
      </c>
      <c r="V2041" t="n">
        <v>170699</v>
      </c>
      <c r="W2041" t="inlineStr">
        <is>
          <t>OT [21] Agencia Zamora 2026-02-11 (050) GJ.pdf</t>
        </is>
      </c>
    </row>
    <row r="2042">
      <c r="A2042" t="n">
        <v>12</v>
      </c>
      <c r="B2042" t="inlineStr">
        <is>
          <t>se_labora</t>
        </is>
      </c>
      <c r="C2042" t="inlineStr">
        <is>
          <t>Se labora GJ y SO de 08:00 a 13:00 y de 14:00 a 18:24
Materiales utilizados:
2 medidores, 80 metros de TX6, 3 sellos, 2 Breaker bifásico de 50
AMP, 5 metros de cable 6 cableado</t>
        </is>
      </c>
      <c r="D2042" t="inlineStr">
        <is>
          <t>LABORA</t>
        </is>
      </c>
      <c r="E2042" t="inlineStr">
        <is>
          <t>·</t>
        </is>
      </c>
      <c r="F2042" t="inlineStr">
        <is>
          <t>No</t>
        </is>
      </c>
      <c r="G2042" t="inlineStr">
        <is>
          <t>No</t>
        </is>
      </c>
      <c r="H2042" t="inlineStr">
        <is>
          <t>No</t>
        </is>
      </c>
      <c r="I2042" t="inlineStr">
        <is>
          <t>·</t>
        </is>
      </c>
      <c r="J2042" t="inlineStr">
        <is>
          <t>·</t>
        </is>
      </c>
      <c r="K2042" t="inlineStr">
        <is>
          <t>Zamora (Agencia)</t>
        </is>
      </c>
      <c r="L2042" t="inlineStr">
        <is>
          <t>miércoles</t>
        </is>
      </c>
      <c r="M2042" t="inlineStr">
        <is>
          <t>2026-02-11</t>
        </is>
      </c>
      <c r="N2042" t="inlineStr">
        <is>
          <t>2026-02-11 00:00:01</t>
        </is>
      </c>
      <c r="O2042" t="inlineStr">
        <is>
          <t>2026-02-11 00:00:02</t>
        </is>
      </c>
      <c r="P2042" t="n">
        <v>0</v>
      </c>
      <c r="Q2042" t="inlineStr">
        <is>
          <t>JARA NARVAEZ GALO SILVERIO</t>
        </is>
      </c>
      <c r="R2042" t="n">
        <v>1</v>
      </c>
      <c r="S2042" t="inlineStr">
        <is>
          <t>No</t>
        </is>
      </c>
      <c r="T2042" t="inlineStr">
        <is>
          <t>2-61</t>
        </is>
      </c>
      <c r="U2042" t="inlineStr">
        <is>
          <t>Zamora, Timbara, Cuzuntza</t>
        </is>
      </c>
      <c r="V2042" t="n">
        <v>170699</v>
      </c>
      <c r="W2042" t="inlineStr">
        <is>
          <t>OT [21] Agencia Zamora 2026-02-11 (050) GJ.pdf</t>
        </is>
      </c>
    </row>
    <row r="2043">
      <c r="A2043" t="n">
        <v>1</v>
      </c>
      <c r="B2043" t="inlineStr">
        <is>
          <t>informativa</t>
        </is>
      </c>
      <c r="C2043" t="inlineStr">
        <is>
          <t>Se coordina el trabajo con el Jefe Zonal y la Compañera
Administradora de la Agencia Zamora</t>
        </is>
      </c>
      <c r="D2043" t="inlineStr">
        <is>
          <t>PROG</t>
        </is>
      </c>
      <c r="E2043" t="inlineStr">
        <is>
          <t>·</t>
        </is>
      </c>
      <c r="F2043" t="inlineStr">
        <is>
          <t>No</t>
        </is>
      </c>
      <c r="G2043" t="inlineStr">
        <is>
          <t>No</t>
        </is>
      </c>
      <c r="H2043" t="inlineStr">
        <is>
          <t>No</t>
        </is>
      </c>
      <c r="I2043" t="inlineStr">
        <is>
          <t>·</t>
        </is>
      </c>
      <c r="J2043" t="inlineStr">
        <is>
          <t>·</t>
        </is>
      </c>
      <c r="K2043" t="inlineStr">
        <is>
          <t>Zamora (Agencia)</t>
        </is>
      </c>
      <c r="L2043" t="inlineStr">
        <is>
          <t>jueves</t>
        </is>
      </c>
      <c r="M2043" t="inlineStr">
        <is>
          <t>2026-02-12</t>
        </is>
      </c>
      <c r="N2043" t="inlineStr">
        <is>
          <t>2026-02-12 08:00:00</t>
        </is>
      </c>
      <c r="O2043" t="inlineStr">
        <is>
          <t>2026-02-12 09:15:00</t>
        </is>
      </c>
      <c r="P2043" t="n">
        <v>0.05208333333333334</v>
      </c>
      <c r="Q2043" t="inlineStr">
        <is>
          <t>JARA NARVAEZ GALO SILVERIO</t>
        </is>
      </c>
      <c r="R2043" t="n">
        <v>1</v>
      </c>
      <c r="S2043" t="inlineStr">
        <is>
          <t>No</t>
        </is>
      </c>
      <c r="T2043" t="inlineStr">
        <is>
          <t>2-61</t>
        </is>
      </c>
      <c r="U2043" t="inlineStr">
        <is>
          <t>Zamora, Timbara</t>
        </is>
      </c>
      <c r="V2043" t="n">
        <v>170804</v>
      </c>
      <c r="W2043" t="inlineStr">
        <is>
          <t>OT [21] Agencia Zamora 2026-02-12 (050) GJ.pdf</t>
        </is>
      </c>
    </row>
    <row r="2044">
      <c r="A2044" t="n">
        <v>2</v>
      </c>
      <c r="B2044" t="inlineStr">
        <is>
          <t>transporte</t>
        </is>
      </c>
      <c r="C2044" t="inlineStr">
        <is>
          <t>Traslado al Sector de Buenaventura de Timbara</t>
        </is>
      </c>
      <c r="D2044" t="inlineStr">
        <is>
          <t>TRANSP</t>
        </is>
      </c>
      <c r="E2044" t="inlineStr">
        <is>
          <t>·</t>
        </is>
      </c>
      <c r="F2044" t="inlineStr">
        <is>
          <t>No</t>
        </is>
      </c>
      <c r="G2044" t="inlineStr">
        <is>
          <t>No</t>
        </is>
      </c>
      <c r="H2044" t="inlineStr">
        <is>
          <t>No</t>
        </is>
      </c>
      <c r="I2044" t="inlineStr">
        <is>
          <t>TRANSPORTE</t>
        </is>
      </c>
      <c r="J2044" t="inlineStr">
        <is>
          <t>·</t>
        </is>
      </c>
      <c r="K2044" t="inlineStr">
        <is>
          <t>Zamora (Agencia)</t>
        </is>
      </c>
      <c r="L2044" t="inlineStr">
        <is>
          <t>jueves</t>
        </is>
      </c>
      <c r="M2044" t="inlineStr">
        <is>
          <t>2026-02-12</t>
        </is>
      </c>
      <c r="N2044" t="inlineStr">
        <is>
          <t>2026-02-12 09:15:00</t>
        </is>
      </c>
      <c r="O2044" t="inlineStr">
        <is>
          <t>2026-02-12 09:30:00</t>
        </is>
      </c>
      <c r="P2044" t="n">
        <v>0.01041666666666667</v>
      </c>
      <c r="Q2044" t="inlineStr">
        <is>
          <t>JARA NARVAEZ GALO SILVERIO</t>
        </is>
      </c>
      <c r="R2044" t="n">
        <v>1</v>
      </c>
      <c r="S2044" t="inlineStr">
        <is>
          <t>No</t>
        </is>
      </c>
      <c r="T2044" t="inlineStr">
        <is>
          <t>2-61</t>
        </is>
      </c>
      <c r="U2044" t="inlineStr">
        <is>
          <t>Zamora, Timbara</t>
        </is>
      </c>
      <c r="V2044" t="n">
        <v>170804</v>
      </c>
      <c r="W2044" t="inlineStr">
        <is>
          <t>OT [21] Agencia Zamora 2026-02-12 (050) GJ.pdf</t>
        </is>
      </c>
    </row>
    <row r="2045">
      <c r="A2045" t="n">
        <v>3</v>
      </c>
      <c r="B2045" t="inlineStr">
        <is>
          <t>?</t>
        </is>
      </c>
      <c r="C2045" t="inlineStr">
        <is>
          <t>En Buenaventura se realiza inspección y se instala N/S Nro. 18-258891
solicitado por el Sr. Juan Carlos Alvarez se ocupa 10 metros de TX6
estructura Nro. 210686</t>
        </is>
      </c>
      <c r="D2045" t="inlineStr">
        <is>
          <t>PROG</t>
        </is>
      </c>
      <c r="E2045" t="inlineStr">
        <is>
          <t>Zamora III</t>
        </is>
      </c>
      <c r="F2045" t="inlineStr">
        <is>
          <t>No</t>
        </is>
      </c>
      <c r="G2045" t="inlineStr">
        <is>
          <t>No</t>
        </is>
      </c>
      <c r="H2045" t="inlineStr">
        <is>
          <t>No</t>
        </is>
      </c>
      <c r="I2045" t="inlineStr">
        <is>
          <t>EXPANSION</t>
        </is>
      </c>
      <c r="J2045" t="inlineStr">
        <is>
          <t>·</t>
        </is>
      </c>
      <c r="K2045" t="inlineStr">
        <is>
          <t>Zamora (Agencia)</t>
        </is>
      </c>
      <c r="L2045" t="inlineStr">
        <is>
          <t>jueves</t>
        </is>
      </c>
      <c r="M2045" t="inlineStr">
        <is>
          <t>2026-02-12</t>
        </is>
      </c>
      <c r="N2045" t="inlineStr">
        <is>
          <t>2026-02-12 09:30:00</t>
        </is>
      </c>
      <c r="O2045" t="inlineStr">
        <is>
          <t>2026-02-12 11:00:00</t>
        </is>
      </c>
      <c r="P2045" t="n">
        <v>0.0625</v>
      </c>
      <c r="Q2045" t="inlineStr">
        <is>
          <t>JARA NARVAEZ GALO SILVERIO</t>
        </is>
      </c>
      <c r="R2045" t="n">
        <v>1</v>
      </c>
      <c r="S2045" t="inlineStr">
        <is>
          <t>No</t>
        </is>
      </c>
      <c r="T2045" t="inlineStr">
        <is>
          <t>2-61</t>
        </is>
      </c>
      <c r="U2045" t="inlineStr">
        <is>
          <t>Zamora, Timbara</t>
        </is>
      </c>
      <c r="V2045" t="n">
        <v>170804</v>
      </c>
      <c r="W2045" t="inlineStr">
        <is>
          <t>OT [21] Agencia Zamora 2026-02-12 (050) GJ.pdf</t>
        </is>
      </c>
    </row>
    <row r="2046">
      <c r="A2046" t="n">
        <v>4</v>
      </c>
      <c r="B2046" t="inlineStr">
        <is>
          <t>?</t>
        </is>
      </c>
      <c r="C2046" t="inlineStr">
        <is>
          <t>En Timbara se instala S/O 30 metros de TX6 estructura Nro. 235758
solicitado por la Junta Parroquial de Timbara para festividades de
Carnaval</t>
        </is>
      </c>
      <c r="D2046" t="inlineStr">
        <is>
          <t>PROG</t>
        </is>
      </c>
      <c r="E2046" t="inlineStr">
        <is>
          <t>Zamora II</t>
        </is>
      </c>
      <c r="F2046" t="inlineStr">
        <is>
          <t>No</t>
        </is>
      </c>
      <c r="G2046" t="inlineStr">
        <is>
          <t>No</t>
        </is>
      </c>
      <c r="H2046" t="inlineStr">
        <is>
          <t>No</t>
        </is>
      </c>
      <c r="I2046" t="inlineStr">
        <is>
          <t>RUTINARIA</t>
        </is>
      </c>
      <c r="J2046" t="inlineStr">
        <is>
          <t>·</t>
        </is>
      </c>
      <c r="K2046" t="inlineStr">
        <is>
          <t>Zamora (Agencia)</t>
        </is>
      </c>
      <c r="L2046" t="inlineStr">
        <is>
          <t>jueves</t>
        </is>
      </c>
      <c r="M2046" t="inlineStr">
        <is>
          <t>2026-02-12</t>
        </is>
      </c>
      <c r="N2046" t="inlineStr">
        <is>
          <t>2026-02-12 11:00:00</t>
        </is>
      </c>
      <c r="O2046" t="inlineStr">
        <is>
          <t>2026-02-12 11:30:00</t>
        </is>
      </c>
      <c r="P2046" t="n">
        <v>0.02083333333333333</v>
      </c>
      <c r="Q2046" t="inlineStr">
        <is>
          <t>JARA NARVAEZ GALO SILVERIO</t>
        </is>
      </c>
      <c r="R2046" t="n">
        <v>1</v>
      </c>
      <c r="S2046" t="inlineStr">
        <is>
          <t>No</t>
        </is>
      </c>
      <c r="T2046" t="inlineStr">
        <is>
          <t>2-61</t>
        </is>
      </c>
      <c r="U2046" t="inlineStr">
        <is>
          <t>Zamora, Timbara</t>
        </is>
      </c>
      <c r="V2046" t="n">
        <v>170804</v>
      </c>
      <c r="W2046" t="inlineStr">
        <is>
          <t>OT [21] Agencia Zamora 2026-02-12 (050) GJ.pdf</t>
        </is>
      </c>
    </row>
    <row r="2047">
      <c r="A2047" t="n">
        <v>5</v>
      </c>
      <c r="B2047" t="inlineStr">
        <is>
          <t>transporte</t>
        </is>
      </c>
      <c r="C2047" t="inlineStr">
        <is>
          <t>Traslado al Sector de San Carlos Namakuntza</t>
        </is>
      </c>
      <c r="D2047" t="inlineStr">
        <is>
          <t>TRANSP</t>
        </is>
      </c>
      <c r="E2047" t="inlineStr">
        <is>
          <t>·</t>
        </is>
      </c>
      <c r="F2047" t="inlineStr">
        <is>
          <t>No</t>
        </is>
      </c>
      <c r="G2047" t="inlineStr">
        <is>
          <t>No</t>
        </is>
      </c>
      <c r="H2047" t="inlineStr">
        <is>
          <t>No</t>
        </is>
      </c>
      <c r="I2047" t="inlineStr">
        <is>
          <t>TRANSPORTE</t>
        </is>
      </c>
      <c r="J2047" t="inlineStr">
        <is>
          <t>·</t>
        </is>
      </c>
      <c r="K2047" t="inlineStr">
        <is>
          <t>Zamora (Agencia)</t>
        </is>
      </c>
      <c r="L2047" t="inlineStr">
        <is>
          <t>jueves</t>
        </is>
      </c>
      <c r="M2047" t="inlineStr">
        <is>
          <t>2026-02-12</t>
        </is>
      </c>
      <c r="N2047" t="inlineStr">
        <is>
          <t>2026-02-12 11:30:00</t>
        </is>
      </c>
      <c r="O2047" t="inlineStr">
        <is>
          <t>2026-02-12 12:10:00</t>
        </is>
      </c>
      <c r="P2047" t="n">
        <v>0.02777777777777778</v>
      </c>
      <c r="Q2047" t="inlineStr">
        <is>
          <t>JARA NARVAEZ GALO SILVERIO</t>
        </is>
      </c>
      <c r="R2047" t="n">
        <v>1</v>
      </c>
      <c r="S2047" t="inlineStr">
        <is>
          <t>No</t>
        </is>
      </c>
      <c r="T2047" t="inlineStr">
        <is>
          <t>2-61</t>
        </is>
      </c>
      <c r="U2047" t="inlineStr">
        <is>
          <t>Zamora, Timbara</t>
        </is>
      </c>
      <c r="V2047" t="n">
        <v>170804</v>
      </c>
      <c r="W2047" t="inlineStr">
        <is>
          <t>OT [21] Agencia Zamora 2026-02-12 (050) GJ.pdf</t>
        </is>
      </c>
    </row>
    <row r="2048">
      <c r="A2048" t="n">
        <v>6</v>
      </c>
      <c r="B2048" t="inlineStr">
        <is>
          <t>MEDIDORES</t>
        </is>
      </c>
      <c r="C2048" t="inlineStr">
        <is>
          <t>En Namakuntza reubica y se Restituye medidor Nro. 171202 lectura 12239
por 18-258894 del Sr. José Humberto Agreda, se ocupa 55 metros de TX6</t>
        </is>
      </c>
      <c r="D2048" t="inlineStr">
        <is>
          <t>PROG</t>
        </is>
      </c>
      <c r="E2048" t="inlineStr">
        <is>
          <t>Yantzaza II</t>
        </is>
      </c>
      <c r="F2048" t="inlineStr">
        <is>
          <t>No</t>
        </is>
      </c>
      <c r="G2048" t="inlineStr">
        <is>
          <t>No</t>
        </is>
      </c>
      <c r="H2048" t="inlineStr">
        <is>
          <t>No</t>
        </is>
      </c>
      <c r="I2048" t="inlineStr">
        <is>
          <t>CORRECTIVO</t>
        </is>
      </c>
      <c r="J2048" t="inlineStr">
        <is>
          <t>·</t>
        </is>
      </c>
      <c r="K2048" t="inlineStr">
        <is>
          <t>Zamora (Agencia)</t>
        </is>
      </c>
      <c r="L2048" t="inlineStr">
        <is>
          <t>jueves</t>
        </is>
      </c>
      <c r="M2048" t="inlineStr">
        <is>
          <t>2026-02-12</t>
        </is>
      </c>
      <c r="N2048" t="inlineStr">
        <is>
          <t>2026-02-12 12:10:00</t>
        </is>
      </c>
      <c r="O2048" t="inlineStr">
        <is>
          <t>2026-02-12 13:30:00</t>
        </is>
      </c>
      <c r="P2048" t="n">
        <v>0.05555555555555555</v>
      </c>
      <c r="Q2048" t="inlineStr">
        <is>
          <t>JARA NARVAEZ GALO SILVERIO</t>
        </is>
      </c>
      <c r="R2048" t="n">
        <v>1</v>
      </c>
      <c r="S2048" t="inlineStr">
        <is>
          <t>No</t>
        </is>
      </c>
      <c r="T2048" t="inlineStr">
        <is>
          <t>2-61</t>
        </is>
      </c>
      <c r="U2048" t="inlineStr">
        <is>
          <t>Zamora, Timbara</t>
        </is>
      </c>
      <c r="V2048" t="n">
        <v>170804</v>
      </c>
      <c r="W2048" t="inlineStr">
        <is>
          <t>OT [21] Agencia Zamora 2026-02-12 (050) GJ.pdf</t>
        </is>
      </c>
    </row>
    <row r="2049">
      <c r="A2049" t="n">
        <v>7</v>
      </c>
      <c r="B2049" t="inlineStr">
        <is>
          <t>lunch</t>
        </is>
      </c>
      <c r="C2049" t="inlineStr">
        <is>
          <t>Lunch en Namakuntza</t>
        </is>
      </c>
      <c r="D2049" t="inlineStr">
        <is>
          <t>ALIMEN</t>
        </is>
      </c>
      <c r="E2049" t="inlineStr">
        <is>
          <t>·</t>
        </is>
      </c>
      <c r="F2049" t="inlineStr">
        <is>
          <t>No</t>
        </is>
      </c>
      <c r="G2049" t="inlineStr">
        <is>
          <t>No</t>
        </is>
      </c>
      <c r="H2049" t="inlineStr">
        <is>
          <t>No</t>
        </is>
      </c>
      <c r="I2049" t="inlineStr">
        <is>
          <t>LUNCH</t>
        </is>
      </c>
      <c r="J2049" t="inlineStr">
        <is>
          <t>·</t>
        </is>
      </c>
      <c r="K2049" t="inlineStr">
        <is>
          <t>Zamora (Agencia)</t>
        </is>
      </c>
      <c r="L2049" t="inlineStr">
        <is>
          <t>jueves</t>
        </is>
      </c>
      <c r="M2049" t="inlineStr">
        <is>
          <t>2026-02-12</t>
        </is>
      </c>
      <c r="N2049" t="inlineStr">
        <is>
          <t>2026-02-12 13:30:00</t>
        </is>
      </c>
      <c r="O2049" t="inlineStr">
        <is>
          <t>2026-02-12 14:30:00</t>
        </is>
      </c>
      <c r="P2049" t="n">
        <v>0.04166666666666666</v>
      </c>
      <c r="Q2049" t="inlineStr">
        <is>
          <t>JARA NARVAEZ GALO SILVERIO</t>
        </is>
      </c>
      <c r="R2049" t="n">
        <v>1</v>
      </c>
      <c r="S2049" t="inlineStr">
        <is>
          <t>No</t>
        </is>
      </c>
      <c r="T2049" t="inlineStr">
        <is>
          <t>2-61</t>
        </is>
      </c>
      <c r="U2049" t="inlineStr">
        <is>
          <t>Zamora, Timbara</t>
        </is>
      </c>
      <c r="V2049" t="n">
        <v>170804</v>
      </c>
      <c r="W2049" t="inlineStr">
        <is>
          <t>OT [21] Agencia Zamora 2026-02-12 (050) GJ.pdf</t>
        </is>
      </c>
    </row>
    <row r="2050">
      <c r="A2050" t="n">
        <v>8</v>
      </c>
      <c r="B2050" t="inlineStr">
        <is>
          <t>ACOMETIDAS</t>
        </is>
      </c>
      <c r="C2050" t="inlineStr">
        <is>
          <t>En Namakuntza se realiza inspección para Restituir medidor Nro.
170063 del Sr. Amador Torres, se verifica q no existe vivienda casa
incendiada</t>
        </is>
      </c>
      <c r="D2050" t="inlineStr">
        <is>
          <t>PROG</t>
        </is>
      </c>
      <c r="E2050" t="inlineStr">
        <is>
          <t>Yantzaza II</t>
        </is>
      </c>
      <c r="F2050" t="inlineStr">
        <is>
          <t>No</t>
        </is>
      </c>
      <c r="G2050" t="inlineStr">
        <is>
          <t>No</t>
        </is>
      </c>
      <c r="H2050" t="inlineStr">
        <is>
          <t>No</t>
        </is>
      </c>
      <c r="I2050" t="inlineStr">
        <is>
          <t>CORRECTIVO</t>
        </is>
      </c>
      <c r="J2050" t="inlineStr">
        <is>
          <t>·</t>
        </is>
      </c>
      <c r="K2050" t="inlineStr">
        <is>
          <t>Zamora (Agencia)</t>
        </is>
      </c>
      <c r="L2050" t="inlineStr">
        <is>
          <t>jueves</t>
        </is>
      </c>
      <c r="M2050" t="inlineStr">
        <is>
          <t>2026-02-12</t>
        </is>
      </c>
      <c r="N2050" t="inlineStr">
        <is>
          <t>2026-02-12 14:30:00</t>
        </is>
      </c>
      <c r="O2050" t="inlineStr">
        <is>
          <t>2026-02-12 14:45:00</t>
        </is>
      </c>
      <c r="P2050" t="n">
        <v>0.01041666666666667</v>
      </c>
      <c r="Q2050" t="inlineStr">
        <is>
          <t>JARA NARVAEZ GALO SILVERIO</t>
        </is>
      </c>
      <c r="R2050" t="n">
        <v>1</v>
      </c>
      <c r="S2050" t="inlineStr">
        <is>
          <t>No</t>
        </is>
      </c>
      <c r="T2050" t="inlineStr">
        <is>
          <t>2-61</t>
        </is>
      </c>
      <c r="U2050" t="inlineStr">
        <is>
          <t>Zamora, Timbara</t>
        </is>
      </c>
      <c r="V2050" t="n">
        <v>170804</v>
      </c>
      <c r="W2050" t="inlineStr">
        <is>
          <t>OT [21] Agencia Zamora 2026-02-12 (050) GJ.pdf</t>
        </is>
      </c>
    </row>
    <row r="2051">
      <c r="A2051" t="n">
        <v>9</v>
      </c>
      <c r="B2051" t="inlineStr">
        <is>
          <t>?</t>
        </is>
      </c>
      <c r="C2051" t="inlineStr">
        <is>
          <t>En San Carlos se realiza inspección para N/S solicitado por la Sra.
Anahi Medina</t>
        </is>
      </c>
      <c r="D2051" t="inlineStr">
        <is>
          <t>PROG</t>
        </is>
      </c>
      <c r="E2051" t="inlineStr">
        <is>
          <t>Yantzaza II</t>
        </is>
      </c>
      <c r="F2051" t="inlineStr">
        <is>
          <t>No</t>
        </is>
      </c>
      <c r="G2051" t="inlineStr">
        <is>
          <t>No</t>
        </is>
      </c>
      <c r="H2051" t="inlineStr">
        <is>
          <t>No</t>
        </is>
      </c>
      <c r="I2051" t="inlineStr">
        <is>
          <t>EXPANSION</t>
        </is>
      </c>
      <c r="J2051" t="inlineStr">
        <is>
          <t>·</t>
        </is>
      </c>
      <c r="K2051" t="inlineStr">
        <is>
          <t>Zamora (Agencia)</t>
        </is>
      </c>
      <c r="L2051" t="inlineStr">
        <is>
          <t>jueves</t>
        </is>
      </c>
      <c r="M2051" t="inlineStr">
        <is>
          <t>2026-02-12</t>
        </is>
      </c>
      <c r="N2051" t="inlineStr">
        <is>
          <t>2026-02-12 14:45:00</t>
        </is>
      </c>
      <c r="O2051" t="inlineStr">
        <is>
          <t>2026-02-12 15:15:00</t>
        </is>
      </c>
      <c r="P2051" t="n">
        <v>0.02083333333333333</v>
      </c>
      <c r="Q2051" t="inlineStr">
        <is>
          <t>JARA NARVAEZ GALO SILVERIO</t>
        </is>
      </c>
      <c r="R2051" t="n">
        <v>1</v>
      </c>
      <c r="S2051" t="inlineStr">
        <is>
          <t>No</t>
        </is>
      </c>
      <c r="T2051" t="inlineStr">
        <is>
          <t>2-61</t>
        </is>
      </c>
      <c r="U2051" t="inlineStr">
        <is>
          <t>Zamora, Timbara</t>
        </is>
      </c>
      <c r="V2051" t="n">
        <v>170804</v>
      </c>
      <c r="W2051" t="inlineStr">
        <is>
          <t>OT [21] Agencia Zamora 2026-02-12 (050) GJ.pdf</t>
        </is>
      </c>
    </row>
    <row r="2052">
      <c r="A2052" t="n">
        <v>10</v>
      </c>
      <c r="B2052" t="inlineStr">
        <is>
          <t>ACOMETIDAS</t>
        </is>
      </c>
      <c r="C2052" t="inlineStr">
        <is>
          <t>En San Carlos se realiza reinspección para N/Y Reubicar medidor
solicitado por la Sra. María Ochoa, el cliente no ha hecho
adecuaciones como se solicita en la inspección</t>
        </is>
      </c>
      <c r="D2052" t="inlineStr">
        <is>
          <t>PROG</t>
        </is>
      </c>
      <c r="E2052" t="inlineStr">
        <is>
          <t>Yantzaza II</t>
        </is>
      </c>
      <c r="F2052" t="inlineStr">
        <is>
          <t>No</t>
        </is>
      </c>
      <c r="G2052" t="inlineStr">
        <is>
          <t>No</t>
        </is>
      </c>
      <c r="H2052" t="inlineStr">
        <is>
          <t>No</t>
        </is>
      </c>
      <c r="I2052" t="inlineStr">
        <is>
          <t>EXPANSION</t>
        </is>
      </c>
      <c r="J2052" t="inlineStr">
        <is>
          <t>·</t>
        </is>
      </c>
      <c r="K2052" t="inlineStr">
        <is>
          <t>Zamora (Agencia)</t>
        </is>
      </c>
      <c r="L2052" t="inlineStr">
        <is>
          <t>jueves</t>
        </is>
      </c>
      <c r="M2052" t="inlineStr">
        <is>
          <t>2026-02-12</t>
        </is>
      </c>
      <c r="N2052" t="inlineStr">
        <is>
          <t>2026-02-12 15:15:00</t>
        </is>
      </c>
      <c r="O2052" t="inlineStr">
        <is>
          <t>2026-02-12 15:40:00</t>
        </is>
      </c>
      <c r="P2052" t="n">
        <v>0.01736111111111111</v>
      </c>
      <c r="Q2052" t="inlineStr">
        <is>
          <t>JARA NARVAEZ GALO SILVERIO</t>
        </is>
      </c>
      <c r="R2052" t="n">
        <v>1</v>
      </c>
      <c r="S2052" t="inlineStr">
        <is>
          <t>No</t>
        </is>
      </c>
      <c r="T2052" t="inlineStr">
        <is>
          <t>2-61</t>
        </is>
      </c>
      <c r="U2052" t="inlineStr">
        <is>
          <t>Zamora, Timbara</t>
        </is>
      </c>
      <c r="V2052" t="n">
        <v>170804</v>
      </c>
      <c r="W2052" t="inlineStr">
        <is>
          <t>OT [21] Agencia Zamora 2026-02-12 (050) GJ.pdf</t>
        </is>
      </c>
    </row>
    <row r="2053">
      <c r="A2053" t="n">
        <v>11</v>
      </c>
      <c r="B2053" t="inlineStr">
        <is>
          <t>ACOMETIDAS</t>
        </is>
      </c>
      <c r="C2053" t="inlineStr">
        <is>
          <t>En San Carlos se realiza inspección para reubicar medidor Nro.
1000390715 solicitado por el Sr. Luis Calva, se deja lista de
materiales al cliente</t>
        </is>
      </c>
      <c r="D2053" t="inlineStr">
        <is>
          <t>PROG</t>
        </is>
      </c>
      <c r="E2053" t="inlineStr">
        <is>
          <t>Yantzaza II</t>
        </is>
      </c>
      <c r="F2053" t="inlineStr">
        <is>
          <t>No</t>
        </is>
      </c>
      <c r="G2053" t="inlineStr">
        <is>
          <t>No</t>
        </is>
      </c>
      <c r="H2053" t="inlineStr">
        <is>
          <t>No</t>
        </is>
      </c>
      <c r="I2053" t="inlineStr">
        <is>
          <t>CORRECTIVO</t>
        </is>
      </c>
      <c r="J2053" t="inlineStr">
        <is>
          <t>·</t>
        </is>
      </c>
      <c r="K2053" t="inlineStr">
        <is>
          <t>Zamora (Agencia)</t>
        </is>
      </c>
      <c r="L2053" t="inlineStr">
        <is>
          <t>jueves</t>
        </is>
      </c>
      <c r="M2053" t="inlineStr">
        <is>
          <t>2026-02-12</t>
        </is>
      </c>
      <c r="N2053" t="inlineStr">
        <is>
          <t>2026-02-12 15:40:00</t>
        </is>
      </c>
      <c r="O2053" t="inlineStr">
        <is>
          <t>2026-02-12 16:00:00</t>
        </is>
      </c>
      <c r="P2053" t="n">
        <v>0.01388888888888889</v>
      </c>
      <c r="Q2053" t="inlineStr">
        <is>
          <t>JARA NARVAEZ GALO SILVERIO</t>
        </is>
      </c>
      <c r="R2053" t="n">
        <v>1</v>
      </c>
      <c r="S2053" t="inlineStr">
        <is>
          <t>No</t>
        </is>
      </c>
      <c r="T2053" t="inlineStr">
        <is>
          <t>2-61</t>
        </is>
      </c>
      <c r="U2053" t="inlineStr">
        <is>
          <t>Zamora, Timbara</t>
        </is>
      </c>
      <c r="V2053" t="n">
        <v>170804</v>
      </c>
      <c r="W2053" t="inlineStr">
        <is>
          <t>OT [21] Agencia Zamora 2026-02-12 (050) GJ.pdf</t>
        </is>
      </c>
    </row>
    <row r="2054">
      <c r="A2054" t="n">
        <v>12</v>
      </c>
      <c r="B2054" t="inlineStr">
        <is>
          <t>ACOMETIDAS</t>
        </is>
      </c>
      <c r="C2054" t="inlineStr">
        <is>
          <t>En Las Orquídeas de San Carlos se realiza inspección para reubicar y
Restituir medidor Nro. 12606 lectura 21736 del Sr. Amable Calva, se
deja lista de materiales al cliente</t>
        </is>
      </c>
      <c r="D2054" t="inlineStr">
        <is>
          <t>PROG</t>
        </is>
      </c>
      <c r="E2054" t="inlineStr">
        <is>
          <t>Yantzaza II</t>
        </is>
      </c>
      <c r="F2054" t="inlineStr">
        <is>
          <t>No</t>
        </is>
      </c>
      <c r="G2054" t="inlineStr">
        <is>
          <t>No</t>
        </is>
      </c>
      <c r="H2054" t="inlineStr">
        <is>
          <t>No</t>
        </is>
      </c>
      <c r="I2054" t="inlineStr">
        <is>
          <t>PREVENTIVO</t>
        </is>
      </c>
      <c r="J2054" t="inlineStr">
        <is>
          <t>·</t>
        </is>
      </c>
      <c r="K2054" t="inlineStr">
        <is>
          <t>Zamora (Agencia)</t>
        </is>
      </c>
      <c r="L2054" t="inlineStr">
        <is>
          <t>jueves</t>
        </is>
      </c>
      <c r="M2054" t="inlineStr">
        <is>
          <t>2026-02-12</t>
        </is>
      </c>
      <c r="N2054" t="inlineStr">
        <is>
          <t>2026-02-12 16:00:00</t>
        </is>
      </c>
      <c r="O2054" t="inlineStr">
        <is>
          <t>2026-02-12 16:30:00</t>
        </is>
      </c>
      <c r="P2054" t="n">
        <v>0.02083333333333333</v>
      </c>
      <c r="Q2054" t="inlineStr">
        <is>
          <t>JARA NARVAEZ GALO SILVERIO</t>
        </is>
      </c>
      <c r="R2054" t="n">
        <v>1</v>
      </c>
      <c r="S2054" t="inlineStr">
        <is>
          <t>No</t>
        </is>
      </c>
      <c r="T2054" t="inlineStr">
        <is>
          <t>2-61</t>
        </is>
      </c>
      <c r="U2054" t="inlineStr">
        <is>
          <t>Zamora, Timbara</t>
        </is>
      </c>
      <c r="V2054" t="n">
        <v>170804</v>
      </c>
      <c r="W2054" t="inlineStr">
        <is>
          <t>OT [21] Agencia Zamora 2026-02-12 (050) GJ.pdf</t>
        </is>
      </c>
    </row>
    <row r="2055">
      <c r="A2055" t="n">
        <v>13</v>
      </c>
      <c r="B2055" t="inlineStr">
        <is>
          <t>transporte</t>
        </is>
      </c>
      <c r="C2055" t="inlineStr">
        <is>
          <t>Traslado a la Agencia Zamora</t>
        </is>
      </c>
      <c r="D2055" t="inlineStr">
        <is>
          <t>TRANSP</t>
        </is>
      </c>
      <c r="E2055" t="inlineStr">
        <is>
          <t>·</t>
        </is>
      </c>
      <c r="F2055" t="inlineStr">
        <is>
          <t>No</t>
        </is>
      </c>
      <c r="G2055" t="inlineStr">
        <is>
          <t>No</t>
        </is>
      </c>
      <c r="H2055" t="inlineStr">
        <is>
          <t>No</t>
        </is>
      </c>
      <c r="I2055" t="inlineStr">
        <is>
          <t>TRANSPORTE</t>
        </is>
      </c>
      <c r="J2055" t="inlineStr">
        <is>
          <t>·</t>
        </is>
      </c>
      <c r="K2055" t="inlineStr">
        <is>
          <t>Zamora (Agencia)</t>
        </is>
      </c>
      <c r="L2055" t="inlineStr">
        <is>
          <t>jueves</t>
        </is>
      </c>
      <c r="M2055" t="inlineStr">
        <is>
          <t>2026-02-12</t>
        </is>
      </c>
      <c r="N2055" t="inlineStr">
        <is>
          <t>2026-02-12 16:30:00</t>
        </is>
      </c>
      <c r="O2055" t="inlineStr">
        <is>
          <t>2026-02-12 17:15:00</t>
        </is>
      </c>
      <c r="P2055" t="n">
        <v>0.03125</v>
      </c>
      <c r="Q2055" t="inlineStr">
        <is>
          <t>JARA NARVAEZ GALO SILVERIO</t>
        </is>
      </c>
      <c r="R2055" t="n">
        <v>1</v>
      </c>
      <c r="S2055" t="inlineStr">
        <is>
          <t>No</t>
        </is>
      </c>
      <c r="T2055" t="inlineStr">
        <is>
          <t>2-61</t>
        </is>
      </c>
      <c r="U2055" t="inlineStr">
        <is>
          <t>Zamora, Timbara</t>
        </is>
      </c>
      <c r="V2055" t="n">
        <v>170804</v>
      </c>
      <c r="W2055" t="inlineStr">
        <is>
          <t>OT [21] Agencia Zamora 2026-02-12 (050) GJ.pdf</t>
        </is>
      </c>
    </row>
    <row r="2056">
      <c r="A2056" t="n">
        <v>14</v>
      </c>
      <c r="B2056" t="inlineStr">
        <is>
          <t>informativa</t>
        </is>
      </c>
      <c r="C2056" t="inlineStr">
        <is>
          <t>En la Agencia Zamora se desocupa de herramientas y materiales el
vehículo 2-61 para llevarlo a los talleres de la EERSSA de Loja</t>
        </is>
      </c>
      <c r="D2056" t="inlineStr">
        <is>
          <t>PROG</t>
        </is>
      </c>
      <c r="E2056" t="inlineStr">
        <is>
          <t>·</t>
        </is>
      </c>
      <c r="F2056" t="inlineStr">
        <is>
          <t>No</t>
        </is>
      </c>
      <c r="G2056" t="inlineStr">
        <is>
          <t>No</t>
        </is>
      </c>
      <c r="H2056" t="inlineStr">
        <is>
          <t>No</t>
        </is>
      </c>
      <c r="I2056" t="inlineStr">
        <is>
          <t>·</t>
        </is>
      </c>
      <c r="J2056" t="inlineStr">
        <is>
          <t>·</t>
        </is>
      </c>
      <c r="K2056" t="inlineStr">
        <is>
          <t>Zamora (Agencia)</t>
        </is>
      </c>
      <c r="L2056" t="inlineStr">
        <is>
          <t>jueves</t>
        </is>
      </c>
      <c r="M2056" t="inlineStr">
        <is>
          <t>2026-02-12</t>
        </is>
      </c>
      <c r="N2056" t="inlineStr">
        <is>
          <t>2026-02-12 17:15:00</t>
        </is>
      </c>
      <c r="O2056" t="inlineStr">
        <is>
          <t>2026-02-12 17:35:00</t>
        </is>
      </c>
      <c r="P2056" t="n">
        <v>0.01388888888888889</v>
      </c>
      <c r="Q2056" t="inlineStr">
        <is>
          <t>JARA NARVAEZ GALO SILVERIO</t>
        </is>
      </c>
      <c r="R2056" t="n">
        <v>1</v>
      </c>
      <c r="S2056" t="inlineStr">
        <is>
          <t>No</t>
        </is>
      </c>
      <c r="T2056" t="inlineStr">
        <is>
          <t>2-61</t>
        </is>
      </c>
      <c r="U2056" t="inlineStr">
        <is>
          <t>Zamora, Timbara</t>
        </is>
      </c>
      <c r="V2056" t="n">
        <v>170804</v>
      </c>
      <c r="W2056" t="inlineStr">
        <is>
          <t>OT [21] Agencia Zamora 2026-02-12 (050) GJ.pdf</t>
        </is>
      </c>
    </row>
    <row r="2057">
      <c r="A2057" t="n">
        <v>16</v>
      </c>
      <c r="B2057" t="inlineStr">
        <is>
          <t>se_labora</t>
        </is>
      </c>
      <c r="C2057" t="inlineStr">
        <is>
          <t>SE LABORA: GJ y SO de 08:00 a 13:30 y de 14:30 a 17:35
Materiales utilizados:
2 medidores, 95 metros de TX6, 2 sellos</t>
        </is>
      </c>
      <c r="D2057" t="inlineStr">
        <is>
          <t>LABORA</t>
        </is>
      </c>
      <c r="E2057" t="inlineStr">
        <is>
          <t>·</t>
        </is>
      </c>
      <c r="F2057" t="inlineStr">
        <is>
          <t>No</t>
        </is>
      </c>
      <c r="G2057" t="inlineStr">
        <is>
          <t>No</t>
        </is>
      </c>
      <c r="H2057" t="inlineStr">
        <is>
          <t>No</t>
        </is>
      </c>
      <c r="I2057" t="inlineStr">
        <is>
          <t>·</t>
        </is>
      </c>
      <c r="J2057" t="inlineStr">
        <is>
          <t>·</t>
        </is>
      </c>
      <c r="K2057" t="inlineStr">
        <is>
          <t>Zamora (Agencia)</t>
        </is>
      </c>
      <c r="L2057" t="inlineStr">
        <is>
          <t>jueves</t>
        </is>
      </c>
      <c r="M2057" t="inlineStr">
        <is>
          <t>2026-02-12</t>
        </is>
      </c>
      <c r="N2057" t="inlineStr">
        <is>
          <t>2026-02-12 00:00:01</t>
        </is>
      </c>
      <c r="O2057" t="inlineStr">
        <is>
          <t>2026-02-12 00:00:02</t>
        </is>
      </c>
      <c r="P2057" t="n">
        <v>0</v>
      </c>
      <c r="Q2057" t="inlineStr">
        <is>
          <t>JARA NARVAEZ GALO SILVERIO</t>
        </is>
      </c>
      <c r="R2057" t="n">
        <v>1</v>
      </c>
      <c r="S2057" t="inlineStr">
        <is>
          <t>No</t>
        </is>
      </c>
      <c r="T2057" t="inlineStr">
        <is>
          <t>2-61</t>
        </is>
      </c>
      <c r="U2057" t="inlineStr">
        <is>
          <t>Zamora, Timbara</t>
        </is>
      </c>
      <c r="V2057" t="n">
        <v>170804</v>
      </c>
      <c r="W2057" t="inlineStr">
        <is>
          <t>OT [21] Agencia Zamora 2026-02-12 (050) GJ.pdf</t>
        </is>
      </c>
    </row>
    <row r="2058">
      <c r="A2058" t="n">
        <v>1</v>
      </c>
      <c r="B2058" t="inlineStr">
        <is>
          <t>informativa</t>
        </is>
      </c>
      <c r="C2058" t="inlineStr">
        <is>
          <t>Se coordina el trabajo con la compañera administradora de la Agencia
Zamora</t>
        </is>
      </c>
      <c r="D2058" t="inlineStr">
        <is>
          <t>PROG</t>
        </is>
      </c>
      <c r="E2058" t="inlineStr">
        <is>
          <t>·</t>
        </is>
      </c>
      <c r="F2058" t="inlineStr">
        <is>
          <t>No</t>
        </is>
      </c>
      <c r="G2058" t="inlineStr">
        <is>
          <t>No</t>
        </is>
      </c>
      <c r="H2058" t="inlineStr">
        <is>
          <t>No</t>
        </is>
      </c>
      <c r="I2058" t="inlineStr">
        <is>
          <t>RUTINARIA</t>
        </is>
      </c>
      <c r="J2058" t="inlineStr">
        <is>
          <t>·</t>
        </is>
      </c>
      <c r="K2058" t="inlineStr">
        <is>
          <t>Zamora (Agencia)</t>
        </is>
      </c>
      <c r="L2058" t="inlineStr">
        <is>
          <t>miércoles</t>
        </is>
      </c>
      <c r="M2058" t="inlineStr">
        <is>
          <t>2026-02-18</t>
        </is>
      </c>
      <c r="N2058" t="inlineStr">
        <is>
          <t>2026-02-18 08:00:00</t>
        </is>
      </c>
      <c r="O2058" t="inlineStr">
        <is>
          <t>2026-02-18 09:30:00</t>
        </is>
      </c>
      <c r="P2058" t="n">
        <v>0.0625</v>
      </c>
      <c r="Q2058" t="inlineStr">
        <is>
          <t>JARA NARVAEZ GALO SILVERIO</t>
        </is>
      </c>
      <c r="R2058" t="n">
        <v>1</v>
      </c>
      <c r="S2058" t="inlineStr">
        <is>
          <t>No</t>
        </is>
      </c>
      <c r="T2058" t="inlineStr">
        <is>
          <t>2-61</t>
        </is>
      </c>
      <c r="U2058" t="inlineStr">
        <is>
          <t>Zamora</t>
        </is>
      </c>
      <c r="V2058" t="n">
        <v>170970</v>
      </c>
      <c r="W2058" t="inlineStr">
        <is>
          <t>OT [21] Agencia Zamora 2026-02-18 (050) GJ.pdf</t>
        </is>
      </c>
    </row>
    <row r="2059">
      <c r="A2059" t="n">
        <v>2</v>
      </c>
      <c r="B2059" t="inlineStr">
        <is>
          <t>MEDIDORES</t>
        </is>
      </c>
      <c r="C2059" t="inlineStr">
        <is>
          <t>En la Av Unidad Provincial se cambia un Breaker de 50 AMP del medidor
Nro. 18-249245 lectura 5909 de la Sra. María Quezada</t>
        </is>
      </c>
      <c r="D2059" t="inlineStr">
        <is>
          <t>PROG</t>
        </is>
      </c>
      <c r="E2059" t="inlineStr">
        <is>
          <t>Zamora I</t>
        </is>
      </c>
      <c r="F2059" t="inlineStr">
        <is>
          <t>No</t>
        </is>
      </c>
      <c r="G2059" t="inlineStr">
        <is>
          <t>No</t>
        </is>
      </c>
      <c r="H2059" t="inlineStr">
        <is>
          <t>No</t>
        </is>
      </c>
      <c r="I2059" t="inlineStr">
        <is>
          <t>CORRECTIVO</t>
        </is>
      </c>
      <c r="J2059" t="inlineStr">
        <is>
          <t>·</t>
        </is>
      </c>
      <c r="K2059" t="inlineStr">
        <is>
          <t>Zamora (Agencia)</t>
        </is>
      </c>
      <c r="L2059" t="inlineStr">
        <is>
          <t>miércoles</t>
        </is>
      </c>
      <c r="M2059" t="inlineStr">
        <is>
          <t>2026-02-18</t>
        </is>
      </c>
      <c r="N2059" t="inlineStr">
        <is>
          <t>2026-02-18 09:30:00</t>
        </is>
      </c>
      <c r="O2059" t="inlineStr">
        <is>
          <t>2026-02-18 10:00:00</t>
        </is>
      </c>
      <c r="P2059" t="n">
        <v>0.02083333333333333</v>
      </c>
      <c r="Q2059" t="inlineStr">
        <is>
          <t>JARA NARVAEZ GALO SILVERIO</t>
        </is>
      </c>
      <c r="R2059" t="n">
        <v>1</v>
      </c>
      <c r="S2059" t="inlineStr">
        <is>
          <t>No</t>
        </is>
      </c>
      <c r="T2059" t="inlineStr">
        <is>
          <t>2-61</t>
        </is>
      </c>
      <c r="U2059" t="inlineStr">
        <is>
          <t>Zamora</t>
        </is>
      </c>
      <c r="V2059" t="n">
        <v>170970</v>
      </c>
      <c r="W2059" t="inlineStr">
        <is>
          <t>OT [21] Agencia Zamora 2026-02-18 (050) GJ.pdf</t>
        </is>
      </c>
    </row>
    <row r="2060">
      <c r="A2060" t="n">
        <v>3</v>
      </c>
      <c r="B2060" t="inlineStr">
        <is>
          <t>ACOMETIDAS</t>
        </is>
      </c>
      <c r="C2060" t="inlineStr">
        <is>
          <t>En la Av del Ejército se desconecta acometida para que el cliente
pueda cambiar caja metálica de 2 medidores solicitado por el Sr.
Gonzalo Galvez</t>
        </is>
      </c>
      <c r="D2060" t="inlineStr">
        <is>
          <t>PROG</t>
        </is>
      </c>
      <c r="E2060" t="inlineStr">
        <is>
          <t>Zamora II</t>
        </is>
      </c>
      <c r="F2060" t="inlineStr">
        <is>
          <t>No</t>
        </is>
      </c>
      <c r="G2060" t="inlineStr">
        <is>
          <t>No</t>
        </is>
      </c>
      <c r="H2060" t="inlineStr">
        <is>
          <t>No</t>
        </is>
      </c>
      <c r="I2060" t="inlineStr">
        <is>
          <t>PREVENTIVO</t>
        </is>
      </c>
      <c r="J2060" t="inlineStr">
        <is>
          <t>·</t>
        </is>
      </c>
      <c r="K2060" t="inlineStr">
        <is>
          <t>Zamora (Agencia)</t>
        </is>
      </c>
      <c r="L2060" t="inlineStr">
        <is>
          <t>miércoles</t>
        </is>
      </c>
      <c r="M2060" t="inlineStr">
        <is>
          <t>2026-02-18</t>
        </is>
      </c>
      <c r="N2060" t="inlineStr">
        <is>
          <t>2026-02-18 10:00:00</t>
        </is>
      </c>
      <c r="O2060" t="inlineStr">
        <is>
          <t>2026-02-18 10:30:00</t>
        </is>
      </c>
      <c r="P2060" t="n">
        <v>0.02083333333333333</v>
      </c>
      <c r="Q2060" t="inlineStr">
        <is>
          <t>JARA NARVAEZ GALO SILVERIO</t>
        </is>
      </c>
      <c r="R2060" t="n">
        <v>1</v>
      </c>
      <c r="S2060" t="inlineStr">
        <is>
          <t>No</t>
        </is>
      </c>
      <c r="T2060" t="inlineStr">
        <is>
          <t>2-61</t>
        </is>
      </c>
      <c r="U2060" t="inlineStr">
        <is>
          <t>Zamora</t>
        </is>
      </c>
      <c r="V2060" t="n">
        <v>170970</v>
      </c>
      <c r="W2060" t="inlineStr">
        <is>
          <t>OT [21] Agencia Zamora 2026-02-18 (050) GJ.pdf</t>
        </is>
      </c>
    </row>
    <row r="2061">
      <c r="A2061" t="n">
        <v>4</v>
      </c>
      <c r="B2061" t="inlineStr">
        <is>
          <t>?</t>
        </is>
      </c>
      <c r="C2061" t="inlineStr">
        <is>
          <t>En Tunantza se realiza reinspección para N/S solicitado por la Sra.
Ruth Guaman, el cliente ya cuenta con todo lo solicitado en la
inspección</t>
        </is>
      </c>
      <c r="D2061" t="inlineStr">
        <is>
          <t>PROG</t>
        </is>
      </c>
      <c r="E2061" t="inlineStr">
        <is>
          <t>Yantzaza II</t>
        </is>
      </c>
      <c r="F2061" t="inlineStr">
        <is>
          <t>No</t>
        </is>
      </c>
      <c r="G2061" t="inlineStr">
        <is>
          <t>No</t>
        </is>
      </c>
      <c r="H2061" t="inlineStr">
        <is>
          <t>No</t>
        </is>
      </c>
      <c r="I2061" t="inlineStr">
        <is>
          <t>EXPANSION</t>
        </is>
      </c>
      <c r="J2061" t="inlineStr">
        <is>
          <t>·</t>
        </is>
      </c>
      <c r="K2061" t="inlineStr">
        <is>
          <t>Zamora (Agencia)</t>
        </is>
      </c>
      <c r="L2061" t="inlineStr">
        <is>
          <t>miércoles</t>
        </is>
      </c>
      <c r="M2061" t="inlineStr">
        <is>
          <t>2026-02-18</t>
        </is>
      </c>
      <c r="N2061" t="inlineStr">
        <is>
          <t>2026-02-18 10:30:00</t>
        </is>
      </c>
      <c r="O2061" t="inlineStr">
        <is>
          <t>2026-02-18 10:50:00</t>
        </is>
      </c>
      <c r="P2061" t="n">
        <v>0.01388888888888889</v>
      </c>
      <c r="Q2061" t="inlineStr">
        <is>
          <t>JARA NARVAEZ GALO SILVERIO</t>
        </is>
      </c>
      <c r="R2061" t="n">
        <v>1</v>
      </c>
      <c r="S2061" t="inlineStr">
        <is>
          <t>No</t>
        </is>
      </c>
      <c r="T2061" t="inlineStr">
        <is>
          <t>2-61</t>
        </is>
      </c>
      <c r="U2061" t="inlineStr">
        <is>
          <t>Zamora</t>
        </is>
      </c>
      <c r="V2061" t="n">
        <v>170970</v>
      </c>
      <c r="W2061" t="inlineStr">
        <is>
          <t>OT [21] Agencia Zamora 2026-02-18 (050) GJ.pdf</t>
        </is>
      </c>
    </row>
    <row r="2062">
      <c r="A2062" t="n">
        <v>5</v>
      </c>
      <c r="B2062" t="inlineStr">
        <is>
          <t>?</t>
        </is>
      </c>
      <c r="C2062" t="inlineStr">
        <is>
          <t>En Tunantza se realiza inspección para 2 N/S solicitado por el Sr.
Carlos Reátegui</t>
        </is>
      </c>
      <c r="D2062" t="inlineStr">
        <is>
          <t>PROG</t>
        </is>
      </c>
      <c r="E2062" t="inlineStr">
        <is>
          <t>Zamora II</t>
        </is>
      </c>
      <c r="F2062" t="inlineStr">
        <is>
          <t>No</t>
        </is>
      </c>
      <c r="G2062" t="inlineStr">
        <is>
          <t>No</t>
        </is>
      </c>
      <c r="H2062" t="inlineStr">
        <is>
          <t>No</t>
        </is>
      </c>
      <c r="I2062" t="inlineStr">
        <is>
          <t>EXPANSION</t>
        </is>
      </c>
      <c r="J2062" t="inlineStr">
        <is>
          <t>·</t>
        </is>
      </c>
      <c r="K2062" t="inlineStr">
        <is>
          <t>Zamora (Agencia)</t>
        </is>
      </c>
      <c r="L2062" t="inlineStr">
        <is>
          <t>miércoles</t>
        </is>
      </c>
      <c r="M2062" t="inlineStr">
        <is>
          <t>2026-02-18</t>
        </is>
      </c>
      <c r="N2062" t="inlineStr">
        <is>
          <t>2026-02-18 10:50:00</t>
        </is>
      </c>
      <c r="O2062" t="inlineStr">
        <is>
          <t>2026-02-18 11:20:00</t>
        </is>
      </c>
      <c r="P2062" t="n">
        <v>0.02083333333333333</v>
      </c>
      <c r="Q2062" t="inlineStr">
        <is>
          <t>JARA NARVAEZ GALO SILVERIO</t>
        </is>
      </c>
      <c r="R2062" t="n">
        <v>1</v>
      </c>
      <c r="S2062" t="inlineStr">
        <is>
          <t>No</t>
        </is>
      </c>
      <c r="T2062" t="inlineStr">
        <is>
          <t>2-61</t>
        </is>
      </c>
      <c r="U2062" t="inlineStr">
        <is>
          <t>Zamora</t>
        </is>
      </c>
      <c r="V2062" t="n">
        <v>170970</v>
      </c>
      <c r="W2062" t="inlineStr">
        <is>
          <t>OT [21] Agencia Zamora 2026-02-18 (050) GJ.pdf</t>
        </is>
      </c>
    </row>
    <row r="2063">
      <c r="A2063" t="n">
        <v>6</v>
      </c>
      <c r="B2063" t="inlineStr">
        <is>
          <t>ACOMETIDAS</t>
        </is>
      </c>
      <c r="C2063" t="inlineStr">
        <is>
          <t>En Tunantza se Restituye medidor por display quemado Nro. 1000023995
lectura 20636 por el 18-258895 de la Sra. Mayra Troyani</t>
        </is>
      </c>
      <c r="D2063" t="inlineStr">
        <is>
          <t>PROG</t>
        </is>
      </c>
      <c r="E2063" t="inlineStr">
        <is>
          <t>Zamora II</t>
        </is>
      </c>
      <c r="F2063" t="inlineStr">
        <is>
          <t>No</t>
        </is>
      </c>
      <c r="G2063" t="inlineStr">
        <is>
          <t>No</t>
        </is>
      </c>
      <c r="H2063" t="inlineStr">
        <is>
          <t>No</t>
        </is>
      </c>
      <c r="I2063" t="inlineStr">
        <is>
          <t>CORRECTIVO</t>
        </is>
      </c>
      <c r="J2063" t="inlineStr">
        <is>
          <t>·</t>
        </is>
      </c>
      <c r="K2063" t="inlineStr">
        <is>
          <t>Zamora (Agencia)</t>
        </is>
      </c>
      <c r="L2063" t="inlineStr">
        <is>
          <t>miércoles</t>
        </is>
      </c>
      <c r="M2063" t="inlineStr">
        <is>
          <t>2026-02-18</t>
        </is>
      </c>
      <c r="N2063" t="inlineStr">
        <is>
          <t>2026-02-18 11:20:00</t>
        </is>
      </c>
      <c r="O2063" t="inlineStr">
        <is>
          <t>2026-02-18 12:00:00</t>
        </is>
      </c>
      <c r="P2063" t="n">
        <v>0.02777777777777778</v>
      </c>
      <c r="Q2063" t="inlineStr">
        <is>
          <t>JARA NARVAEZ GALO SILVERIO</t>
        </is>
      </c>
      <c r="R2063" t="n">
        <v>1</v>
      </c>
      <c r="S2063" t="inlineStr">
        <is>
          <t>No</t>
        </is>
      </c>
      <c r="T2063" t="inlineStr">
        <is>
          <t>2-61</t>
        </is>
      </c>
      <c r="U2063" t="inlineStr">
        <is>
          <t>Zamora</t>
        </is>
      </c>
      <c r="V2063" t="n">
        <v>170970</v>
      </c>
      <c r="W2063" t="inlineStr">
        <is>
          <t>OT [21] Agencia Zamora 2026-02-18 (050) GJ.pdf</t>
        </is>
      </c>
    </row>
    <row r="2064">
      <c r="A2064" t="n">
        <v>7</v>
      </c>
      <c r="B2064" t="inlineStr">
        <is>
          <t>MEDIDORES</t>
        </is>
      </c>
      <c r="C2064" t="inlineStr">
        <is>
          <t>En el Mirador se Restituye medidor por display quemado Nro. 1000028430
lectura 21814 por el 18-258896 de la Sra. Asunción Gualan</t>
        </is>
      </c>
      <c r="D2064" t="inlineStr">
        <is>
          <t>PROG</t>
        </is>
      </c>
      <c r="E2064" t="inlineStr">
        <is>
          <t>Zamora II</t>
        </is>
      </c>
      <c r="F2064" t="inlineStr">
        <is>
          <t>No</t>
        </is>
      </c>
      <c r="G2064" t="inlineStr">
        <is>
          <t>No</t>
        </is>
      </c>
      <c r="H2064" t="inlineStr">
        <is>
          <t>No</t>
        </is>
      </c>
      <c r="I2064" t="inlineStr">
        <is>
          <t>CORRECTIVO</t>
        </is>
      </c>
      <c r="J2064" t="inlineStr">
        <is>
          <t>·</t>
        </is>
      </c>
      <c r="K2064" t="inlineStr">
        <is>
          <t>Zamora (Agencia)</t>
        </is>
      </c>
      <c r="L2064" t="inlineStr">
        <is>
          <t>miércoles</t>
        </is>
      </c>
      <c r="M2064" t="inlineStr">
        <is>
          <t>2026-02-18</t>
        </is>
      </c>
      <c r="N2064" t="inlineStr">
        <is>
          <t>2026-02-18 12:00:00</t>
        </is>
      </c>
      <c r="O2064" t="inlineStr">
        <is>
          <t>2026-02-18 12:30:00</t>
        </is>
      </c>
      <c r="P2064" t="n">
        <v>0.02083333333333333</v>
      </c>
      <c r="Q2064" t="inlineStr">
        <is>
          <t>JARA NARVAEZ GALO SILVERIO</t>
        </is>
      </c>
      <c r="R2064" t="n">
        <v>1</v>
      </c>
      <c r="S2064" t="inlineStr">
        <is>
          <t>No</t>
        </is>
      </c>
      <c r="T2064" t="inlineStr">
        <is>
          <t>2-61</t>
        </is>
      </c>
      <c r="U2064" t="inlineStr">
        <is>
          <t>Zamora</t>
        </is>
      </c>
      <c r="V2064" t="n">
        <v>170970</v>
      </c>
      <c r="W2064" t="inlineStr">
        <is>
          <t>OT [21] Agencia Zamora 2026-02-18 (050) GJ.pdf</t>
        </is>
      </c>
    </row>
    <row r="2065">
      <c r="A2065" t="n">
        <v>8</v>
      </c>
      <c r="B2065" t="inlineStr">
        <is>
          <t>?</t>
        </is>
      </c>
      <c r="C2065" t="inlineStr">
        <is>
          <t>En el Mirador se realiza inspección para N/S solicitado por la Sra.
Olga Calva</t>
        </is>
      </c>
      <c r="D2065" t="inlineStr">
        <is>
          <t>PROG</t>
        </is>
      </c>
      <c r="E2065" t="inlineStr">
        <is>
          <t>Zamora II</t>
        </is>
      </c>
      <c r="F2065" t="inlineStr">
        <is>
          <t>No</t>
        </is>
      </c>
      <c r="G2065" t="inlineStr">
        <is>
          <t>No</t>
        </is>
      </c>
      <c r="H2065" t="inlineStr">
        <is>
          <t>No</t>
        </is>
      </c>
      <c r="I2065" t="inlineStr">
        <is>
          <t>EXPANSION</t>
        </is>
      </c>
      <c r="J2065" t="inlineStr">
        <is>
          <t>·</t>
        </is>
      </c>
      <c r="K2065" t="inlineStr">
        <is>
          <t>Zamora (Agencia)</t>
        </is>
      </c>
      <c r="L2065" t="inlineStr">
        <is>
          <t>miércoles</t>
        </is>
      </c>
      <c r="M2065" t="inlineStr">
        <is>
          <t>2026-02-18</t>
        </is>
      </c>
      <c r="N2065" t="inlineStr">
        <is>
          <t>2026-02-18 12:30:00</t>
        </is>
      </c>
      <c r="O2065" t="inlineStr">
        <is>
          <t>2026-02-18 13:00:00</t>
        </is>
      </c>
      <c r="P2065" t="n">
        <v>0.02083333333333333</v>
      </c>
      <c r="Q2065" t="inlineStr">
        <is>
          <t>JARA NARVAEZ GALO SILVERIO</t>
        </is>
      </c>
      <c r="R2065" t="n">
        <v>1</v>
      </c>
      <c r="S2065" t="inlineStr">
        <is>
          <t>No</t>
        </is>
      </c>
      <c r="T2065" t="inlineStr">
        <is>
          <t>2-61</t>
        </is>
      </c>
      <c r="U2065" t="inlineStr">
        <is>
          <t>Zamora</t>
        </is>
      </c>
      <c r="V2065" t="n">
        <v>170970</v>
      </c>
      <c r="W2065" t="inlineStr">
        <is>
          <t>OT [21] Agencia Zamora 2026-02-18 (050) GJ.pdf</t>
        </is>
      </c>
    </row>
    <row r="2066">
      <c r="A2066" t="n">
        <v>9</v>
      </c>
      <c r="B2066" t="inlineStr">
        <is>
          <t>lunch</t>
        </is>
      </c>
      <c r="C2066" t="inlineStr">
        <is>
          <t>Lunch en el Mirador</t>
        </is>
      </c>
      <c r="D2066" t="inlineStr">
        <is>
          <t>ALIMEN</t>
        </is>
      </c>
      <c r="E2066" t="inlineStr">
        <is>
          <t>·</t>
        </is>
      </c>
      <c r="F2066" t="inlineStr">
        <is>
          <t>No</t>
        </is>
      </c>
      <c r="G2066" t="inlineStr">
        <is>
          <t>No</t>
        </is>
      </c>
      <c r="H2066" t="inlineStr">
        <is>
          <t>No</t>
        </is>
      </c>
      <c r="I2066" t="inlineStr">
        <is>
          <t>LUNCH</t>
        </is>
      </c>
      <c r="J2066" t="inlineStr">
        <is>
          <t>·</t>
        </is>
      </c>
      <c r="K2066" t="inlineStr">
        <is>
          <t>Zamora (Agencia)</t>
        </is>
      </c>
      <c r="L2066" t="inlineStr">
        <is>
          <t>miércoles</t>
        </is>
      </c>
      <c r="M2066" t="inlineStr">
        <is>
          <t>2026-02-18</t>
        </is>
      </c>
      <c r="N2066" t="inlineStr">
        <is>
          <t>2026-02-18 13:00:00</t>
        </is>
      </c>
      <c r="O2066" t="inlineStr">
        <is>
          <t>2026-02-18 14:00:00</t>
        </is>
      </c>
      <c r="P2066" t="n">
        <v>0.04166666666666666</v>
      </c>
      <c r="Q2066" t="inlineStr">
        <is>
          <t>JARA NARVAEZ GALO SILVERIO</t>
        </is>
      </c>
      <c r="R2066" t="n">
        <v>1</v>
      </c>
      <c r="S2066" t="inlineStr">
        <is>
          <t>No</t>
        </is>
      </c>
      <c r="T2066" t="inlineStr">
        <is>
          <t>2-61</t>
        </is>
      </c>
      <c r="U2066" t="inlineStr">
        <is>
          <t>Zamora</t>
        </is>
      </c>
      <c r="V2066" t="n">
        <v>170970</v>
      </c>
      <c r="W2066" t="inlineStr">
        <is>
          <t>OT [21] Agencia Zamora 2026-02-18 (050) GJ.pdf</t>
        </is>
      </c>
    </row>
    <row r="2067">
      <c r="A2067" t="n">
        <v>10</v>
      </c>
      <c r="B2067" t="inlineStr">
        <is>
          <t>ACOMETIDAS</t>
        </is>
      </c>
      <c r="C2067" t="inlineStr">
        <is>
          <t>En la Chacra se reubica acometida desde la estructura 173818 al 273772
del medidor Nro. 245377 solicitado por el Sr. Edgar Torres, se</t>
        </is>
      </c>
      <c r="D2067" t="inlineStr">
        <is>
          <t>PROG</t>
        </is>
      </c>
      <c r="E2067" t="inlineStr">
        <is>
          <t>Zamora II</t>
        </is>
      </c>
      <c r="F2067" t="inlineStr">
        <is>
          <t>No</t>
        </is>
      </c>
      <c r="G2067" t="inlineStr">
        <is>
          <t>No</t>
        </is>
      </c>
      <c r="H2067" t="inlineStr">
        <is>
          <t>No</t>
        </is>
      </c>
      <c r="I2067" t="inlineStr">
        <is>
          <t>CORRECTIVO</t>
        </is>
      </c>
      <c r="J2067" t="inlineStr">
        <is>
          <t>·</t>
        </is>
      </c>
      <c r="K2067" t="inlineStr">
        <is>
          <t>Zamora (Agencia)</t>
        </is>
      </c>
      <c r="L2067" t="inlineStr">
        <is>
          <t>miércoles</t>
        </is>
      </c>
      <c r="M2067" t="inlineStr">
        <is>
          <t>2026-02-18</t>
        </is>
      </c>
      <c r="N2067" t="inlineStr">
        <is>
          <t>2026-02-18 14:00:00</t>
        </is>
      </c>
      <c r="O2067" t="inlineStr">
        <is>
          <t>2026-02-18 14:45:00</t>
        </is>
      </c>
      <c r="P2067" t="n">
        <v>0.03125</v>
      </c>
      <c r="Q2067" t="inlineStr">
        <is>
          <t>JARA NARVAEZ GALO SILVERIO</t>
        </is>
      </c>
      <c r="R2067" t="n">
        <v>1</v>
      </c>
      <c r="S2067" t="inlineStr">
        <is>
          <t>No</t>
        </is>
      </c>
      <c r="T2067" t="inlineStr">
        <is>
          <t>2-61</t>
        </is>
      </c>
      <c r="U2067" t="inlineStr">
        <is>
          <t>Zamora</t>
        </is>
      </c>
      <c r="V2067" t="n">
        <v>170970</v>
      </c>
      <c r="W2067" t="inlineStr">
        <is>
          <t>OT [21] Agencia Zamora 2026-02-18 (050) GJ.pdf</t>
        </is>
      </c>
    </row>
    <row r="2068">
      <c r="A2068" t="n">
        <v>11</v>
      </c>
      <c r="B2068" t="inlineStr">
        <is>
          <t>?</t>
        </is>
      </c>
      <c r="C2068" t="inlineStr">
        <is>
          <t>En la Av del Ejército se concluye el trabajo solicitado por el Sr
Gonzalo Galvez, se instala N/S Nro. 18-258897 y también se reubica 2
medidores Nro. 1000377501 y 244666</t>
        </is>
      </c>
      <c r="D2068" t="inlineStr">
        <is>
          <t>PROG</t>
        </is>
      </c>
      <c r="E2068" t="inlineStr">
        <is>
          <t>Zamora II</t>
        </is>
      </c>
      <c r="F2068" t="inlineStr">
        <is>
          <t>No</t>
        </is>
      </c>
      <c r="G2068" t="inlineStr">
        <is>
          <t>No</t>
        </is>
      </c>
      <c r="H2068" t="inlineStr">
        <is>
          <t>No</t>
        </is>
      </c>
      <c r="I2068" t="inlineStr">
        <is>
          <t>EXPANSION</t>
        </is>
      </c>
      <c r="J2068" t="inlineStr">
        <is>
          <t>·</t>
        </is>
      </c>
      <c r="K2068" t="inlineStr">
        <is>
          <t>Zamora (Agencia)</t>
        </is>
      </c>
      <c r="L2068" t="inlineStr">
        <is>
          <t>miércoles</t>
        </is>
      </c>
      <c r="M2068" t="inlineStr">
        <is>
          <t>2026-02-18</t>
        </is>
      </c>
      <c r="N2068" t="inlineStr">
        <is>
          <t>2026-02-18 14:45:00</t>
        </is>
      </c>
      <c r="O2068" t="inlineStr">
        <is>
          <t>2026-02-18 16:45:00</t>
        </is>
      </c>
      <c r="P2068" t="n">
        <v>0.08333333333333333</v>
      </c>
      <c r="Q2068" t="inlineStr">
        <is>
          <t>JARA NARVAEZ GALO SILVERIO</t>
        </is>
      </c>
      <c r="R2068" t="n">
        <v>1</v>
      </c>
      <c r="S2068" t="inlineStr">
        <is>
          <t>No</t>
        </is>
      </c>
      <c r="T2068" t="inlineStr">
        <is>
          <t>2-61</t>
        </is>
      </c>
      <c r="U2068" t="inlineStr">
        <is>
          <t>Zamora</t>
        </is>
      </c>
      <c r="V2068" t="n">
        <v>170970</v>
      </c>
      <c r="W2068" t="inlineStr">
        <is>
          <t>OT [21] Agencia Zamora 2026-02-18 (050) GJ.pdf</t>
        </is>
      </c>
    </row>
    <row r="2069">
      <c r="A2069" t="n">
        <v>12</v>
      </c>
      <c r="B2069" t="inlineStr">
        <is>
          <t>MEDIDORES</t>
        </is>
      </c>
      <c r="C2069" t="inlineStr">
        <is>
          <t>En el Barrio pío Jaramillo se revisa daño que informa C. C. Del
medidor Nro. 1000379167 del Sr. José Gonzaga, se verifica Breaker de
protección quemado, se cambia con uno de 50 AMP</t>
        </is>
      </c>
      <c r="D2069" t="inlineStr">
        <is>
          <t>NO PROG</t>
        </is>
      </c>
      <c r="E2069" t="inlineStr">
        <is>
          <t>Zamora II</t>
        </is>
      </c>
      <c r="F2069" t="inlineStr">
        <is>
          <t>No</t>
        </is>
      </c>
      <c r="G2069" t="inlineStr">
        <is>
          <t>No</t>
        </is>
      </c>
      <c r="H2069" t="inlineStr">
        <is>
          <t>No</t>
        </is>
      </c>
      <c r="I2069" t="inlineStr">
        <is>
          <t>CORRECTIVO</t>
        </is>
      </c>
      <c r="J2069" t="inlineStr">
        <is>
          <t>·</t>
        </is>
      </c>
      <c r="K2069" t="inlineStr">
        <is>
          <t>Zamora (Agencia)</t>
        </is>
      </c>
      <c r="L2069" t="inlineStr">
        <is>
          <t>miércoles</t>
        </is>
      </c>
      <c r="M2069" t="inlineStr">
        <is>
          <t>2026-02-18</t>
        </is>
      </c>
      <c r="N2069" t="inlineStr">
        <is>
          <t>2026-02-18 16:45:00</t>
        </is>
      </c>
      <c r="O2069" t="inlineStr">
        <is>
          <t>2026-02-18 17:05:00</t>
        </is>
      </c>
      <c r="P2069" t="n">
        <v>0.01388888888888889</v>
      </c>
      <c r="Q2069" t="inlineStr">
        <is>
          <t>JARA NARVAEZ GALO SILVERIO</t>
        </is>
      </c>
      <c r="R2069" t="n">
        <v>1</v>
      </c>
      <c r="S2069" t="inlineStr">
        <is>
          <t>No</t>
        </is>
      </c>
      <c r="T2069" t="inlineStr">
        <is>
          <t>2-61</t>
        </is>
      </c>
      <c r="U2069" t="inlineStr">
        <is>
          <t>Zamora</t>
        </is>
      </c>
      <c r="V2069" t="n">
        <v>170970</v>
      </c>
      <c r="W2069" t="inlineStr">
        <is>
          <t>OT [21] Agencia Zamora 2026-02-18 (050) GJ.pdf</t>
        </is>
      </c>
    </row>
    <row r="2070">
      <c r="A2070" t="n">
        <v>13</v>
      </c>
      <c r="B2070" t="inlineStr">
        <is>
          <t>transporte</t>
        </is>
      </c>
      <c r="C2070" t="inlineStr">
        <is>
          <t>Traslado a la Agencia Zamora</t>
        </is>
      </c>
      <c r="D2070" t="inlineStr">
        <is>
          <t>TRANSP</t>
        </is>
      </c>
      <c r="E2070" t="inlineStr">
        <is>
          <t>·</t>
        </is>
      </c>
      <c r="F2070" t="inlineStr">
        <is>
          <t>No</t>
        </is>
      </c>
      <c r="G2070" t="inlineStr">
        <is>
          <t>No</t>
        </is>
      </c>
      <c r="H2070" t="inlineStr">
        <is>
          <t>No</t>
        </is>
      </c>
      <c r="I2070" t="inlineStr">
        <is>
          <t>TRANSPORTE</t>
        </is>
      </c>
      <c r="J2070" t="inlineStr">
        <is>
          <t>·</t>
        </is>
      </c>
      <c r="K2070" t="inlineStr">
        <is>
          <t>Zamora (Agencia)</t>
        </is>
      </c>
      <c r="L2070" t="inlineStr">
        <is>
          <t>miércoles</t>
        </is>
      </c>
      <c r="M2070" t="inlineStr">
        <is>
          <t>2026-02-18</t>
        </is>
      </c>
      <c r="N2070" t="inlineStr">
        <is>
          <t>2026-02-18 17:05:00</t>
        </is>
      </c>
      <c r="O2070" t="inlineStr">
        <is>
          <t>2026-02-18 17:16:00</t>
        </is>
      </c>
      <c r="P2070" t="n">
        <v>0.007638888888888889</v>
      </c>
      <c r="Q2070" t="inlineStr">
        <is>
          <t>JARA NARVAEZ GALO SILVERIO</t>
        </is>
      </c>
      <c r="R2070" t="n">
        <v>1</v>
      </c>
      <c r="S2070" t="inlineStr">
        <is>
          <t>No</t>
        </is>
      </c>
      <c r="T2070" t="inlineStr">
        <is>
          <t>2-61</t>
        </is>
      </c>
      <c r="U2070" t="inlineStr">
        <is>
          <t>Zamora</t>
        </is>
      </c>
      <c r="V2070" t="n">
        <v>170970</v>
      </c>
      <c r="W2070" t="inlineStr">
        <is>
          <t>OT [21] Agencia Zamora 2026-02-18 (050) GJ.pdf</t>
        </is>
      </c>
    </row>
    <row r="2071">
      <c r="A2071" t="n">
        <v>15</v>
      </c>
      <c r="B2071" t="inlineStr">
        <is>
          <t>se_labora</t>
        </is>
      </c>
      <c r="C2071" t="inlineStr">
        <is>
          <t>SE LABORA: GJ y SO de 08:00 a 13:00 y de 14:00 a 17:16
Materiales utilizados:
3 medidores, 4 sellos, 1 Breaker bifásico de 50 AMP</t>
        </is>
      </c>
      <c r="D2071" t="inlineStr">
        <is>
          <t>LABORA</t>
        </is>
      </c>
      <c r="E2071" t="inlineStr">
        <is>
          <t>·</t>
        </is>
      </c>
      <c r="F2071" t="inlineStr">
        <is>
          <t>No</t>
        </is>
      </c>
      <c r="G2071" t="inlineStr">
        <is>
          <t>No</t>
        </is>
      </c>
      <c r="H2071" t="inlineStr">
        <is>
          <t>No</t>
        </is>
      </c>
      <c r="I2071" t="inlineStr">
        <is>
          <t>·</t>
        </is>
      </c>
      <c r="J2071" t="inlineStr">
        <is>
          <t>·</t>
        </is>
      </c>
      <c r="K2071" t="inlineStr">
        <is>
          <t>Zamora (Agencia)</t>
        </is>
      </c>
      <c r="L2071" t="inlineStr">
        <is>
          <t>miércoles</t>
        </is>
      </c>
      <c r="M2071" t="inlineStr">
        <is>
          <t>2026-02-18</t>
        </is>
      </c>
      <c r="N2071" t="inlineStr">
        <is>
          <t>2026-02-18 00:00:01</t>
        </is>
      </c>
      <c r="O2071" t="inlineStr">
        <is>
          <t>2026-02-18 00:00:02</t>
        </is>
      </c>
      <c r="P2071" t="n">
        <v>0</v>
      </c>
      <c r="Q2071" t="inlineStr">
        <is>
          <t>JARA NARVAEZ GALO SILVERIO</t>
        </is>
      </c>
      <c r="R2071" t="n">
        <v>1</v>
      </c>
      <c r="S2071" t="inlineStr">
        <is>
          <t>No</t>
        </is>
      </c>
      <c r="T2071" t="inlineStr">
        <is>
          <t>2-61</t>
        </is>
      </c>
      <c r="U2071" t="inlineStr">
        <is>
          <t>Zamora</t>
        </is>
      </c>
      <c r="V2071" t="n">
        <v>170970</v>
      </c>
      <c r="W2071" t="inlineStr">
        <is>
          <t>OT [21] Agencia Zamora 2026-02-18 (050) GJ.pdf</t>
        </is>
      </c>
    </row>
    <row r="2072">
      <c r="A2072" t="n">
        <v>1</v>
      </c>
      <c r="B2072" t="inlineStr">
        <is>
          <t>informativa</t>
        </is>
      </c>
      <c r="C2072" t="inlineStr">
        <is>
          <t>Se coordina el trabajo con la compañera administradora de la Agencia
Zamora</t>
        </is>
      </c>
      <c r="D2072" t="inlineStr">
        <is>
          <t>PROG</t>
        </is>
      </c>
      <c r="E2072" t="inlineStr">
        <is>
          <t>·</t>
        </is>
      </c>
      <c r="F2072" t="inlineStr">
        <is>
          <t>No</t>
        </is>
      </c>
      <c r="G2072" t="inlineStr">
        <is>
          <t>No</t>
        </is>
      </c>
      <c r="H2072" t="inlineStr">
        <is>
          <t>No</t>
        </is>
      </c>
      <c r="I2072" t="inlineStr">
        <is>
          <t>·</t>
        </is>
      </c>
      <c r="J2072" t="inlineStr">
        <is>
          <t>·</t>
        </is>
      </c>
      <c r="K2072" t="inlineStr">
        <is>
          <t>Zamora (Agencia)</t>
        </is>
      </c>
      <c r="L2072" t="inlineStr">
        <is>
          <t>jueves</t>
        </is>
      </c>
      <c r="M2072" t="inlineStr">
        <is>
          <t>2026-02-19</t>
        </is>
      </c>
      <c r="N2072" t="inlineStr">
        <is>
          <t>2026-02-19 08:00:00</t>
        </is>
      </c>
      <c r="O2072" t="inlineStr">
        <is>
          <t>2026-02-19 09:00:00</t>
        </is>
      </c>
      <c r="P2072" t="n">
        <v>0.04166666666666666</v>
      </c>
      <c r="Q2072" t="inlineStr">
        <is>
          <t>JARA NARVAEZ GALO SILVERIO</t>
        </is>
      </c>
      <c r="R2072" t="n">
        <v>1</v>
      </c>
      <c r="S2072" t="inlineStr">
        <is>
          <t>No</t>
        </is>
      </c>
      <c r="T2072" t="inlineStr">
        <is>
          <t>2-61</t>
        </is>
      </c>
      <c r="U2072" t="inlineStr">
        <is>
          <t>Zamora, Timbara</t>
        </is>
      </c>
      <c r="V2072" t="n">
        <v>171111</v>
      </c>
      <c r="W2072" t="inlineStr">
        <is>
          <t>OT [21] Agencia Zamora 2026-02-19 (050) GJ.pdf</t>
        </is>
      </c>
    </row>
    <row r="2073">
      <c r="A2073" t="n">
        <v>2</v>
      </c>
      <c r="B2073" t="inlineStr">
        <is>
          <t>?</t>
        </is>
      </c>
      <c r="C2073" t="inlineStr">
        <is>
          <t>En la Av del Ejército se retira S/O 25 metros de TX6 estructura Nro.
191770 cancha los Toledos</t>
        </is>
      </c>
      <c r="D2073" t="inlineStr">
        <is>
          <t>PROG</t>
        </is>
      </c>
      <c r="E2073" t="inlineStr">
        <is>
          <t>Zamora II</t>
        </is>
      </c>
      <c r="F2073" t="inlineStr">
        <is>
          <t>No</t>
        </is>
      </c>
      <c r="G2073" t="inlineStr">
        <is>
          <t>No</t>
        </is>
      </c>
      <c r="H2073" t="inlineStr">
        <is>
          <t>No</t>
        </is>
      </c>
      <c r="I2073" t="inlineStr">
        <is>
          <t>RUTINARIA</t>
        </is>
      </c>
      <c r="J2073" t="inlineStr">
        <is>
          <t>·</t>
        </is>
      </c>
      <c r="K2073" t="inlineStr">
        <is>
          <t>Zamora (Agencia)</t>
        </is>
      </c>
      <c r="L2073" t="inlineStr">
        <is>
          <t>jueves</t>
        </is>
      </c>
      <c r="M2073" t="inlineStr">
        <is>
          <t>2026-02-19</t>
        </is>
      </c>
      <c r="N2073" t="inlineStr">
        <is>
          <t>2026-02-19 09:00:00</t>
        </is>
      </c>
      <c r="O2073" t="inlineStr">
        <is>
          <t>2026-02-19 09:30:00</t>
        </is>
      </c>
      <c r="P2073" t="n">
        <v>0.02083333333333333</v>
      </c>
      <c r="Q2073" t="inlineStr">
        <is>
          <t>JARA NARVAEZ GALO SILVERIO</t>
        </is>
      </c>
      <c r="R2073" t="n">
        <v>1</v>
      </c>
      <c r="S2073" t="inlineStr">
        <is>
          <t>No</t>
        </is>
      </c>
      <c r="T2073" t="inlineStr">
        <is>
          <t>2-61</t>
        </is>
      </c>
      <c r="U2073" t="inlineStr">
        <is>
          <t>Zamora, Timbara</t>
        </is>
      </c>
      <c r="V2073" t="n">
        <v>171111</v>
      </c>
      <c r="W2073" t="inlineStr">
        <is>
          <t>OT [21] Agencia Zamora 2026-02-19 (050) GJ.pdf</t>
        </is>
      </c>
    </row>
    <row r="2074">
      <c r="A2074" t="n">
        <v>3</v>
      </c>
      <c r="B2074" t="inlineStr">
        <is>
          <t>MEDIDORES</t>
        </is>
      </c>
      <c r="C2074" t="inlineStr">
        <is>
          <t>En el Barrio La Colina se revisa daño que informa C. C. Del medidor
Nro. 1000362828 de la Sra. María Hidalgo, se verifica barra de neutro
recalentado, se cambia nuevas conexiones</t>
        </is>
      </c>
      <c r="D2074" t="inlineStr">
        <is>
          <t>PROG</t>
        </is>
      </c>
      <c r="E2074" t="inlineStr">
        <is>
          <t>Zamora I</t>
        </is>
      </c>
      <c r="F2074" t="inlineStr">
        <is>
          <t>No</t>
        </is>
      </c>
      <c r="G2074" t="inlineStr">
        <is>
          <t>No</t>
        </is>
      </c>
      <c r="H2074" t="inlineStr">
        <is>
          <t>No</t>
        </is>
      </c>
      <c r="I2074" t="inlineStr">
        <is>
          <t>CORRECTIVO</t>
        </is>
      </c>
      <c r="J2074" t="inlineStr">
        <is>
          <t>·</t>
        </is>
      </c>
      <c r="K2074" t="inlineStr">
        <is>
          <t>Zamora (Agencia)</t>
        </is>
      </c>
      <c r="L2074" t="inlineStr">
        <is>
          <t>jueves</t>
        </is>
      </c>
      <c r="M2074" t="inlineStr">
        <is>
          <t>2026-02-19</t>
        </is>
      </c>
      <c r="N2074" t="inlineStr">
        <is>
          <t>2026-02-19 09:30:00</t>
        </is>
      </c>
      <c r="O2074" t="inlineStr">
        <is>
          <t>2026-02-19 10:30:00</t>
        </is>
      </c>
      <c r="P2074" t="n">
        <v>0.04166666666666666</v>
      </c>
      <c r="Q2074" t="inlineStr">
        <is>
          <t>JARA NARVAEZ GALO SILVERIO</t>
        </is>
      </c>
      <c r="R2074" t="n">
        <v>1</v>
      </c>
      <c r="S2074" t="inlineStr">
        <is>
          <t>No</t>
        </is>
      </c>
      <c r="T2074" t="inlineStr">
        <is>
          <t>2-61</t>
        </is>
      </c>
      <c r="U2074" t="inlineStr">
        <is>
          <t>Zamora, Timbara</t>
        </is>
      </c>
      <c r="V2074" t="n">
        <v>171111</v>
      </c>
      <c r="W2074" t="inlineStr">
        <is>
          <t>OT [21] Agencia Zamora 2026-02-19 (050) GJ.pdf</t>
        </is>
      </c>
    </row>
    <row r="2075">
      <c r="A2075" t="n">
        <v>4</v>
      </c>
      <c r="B2075" t="inlineStr">
        <is>
          <t>transporte</t>
        </is>
      </c>
      <c r="C2075" t="inlineStr">
        <is>
          <t>Traslado al Sector Buenaventura de Timbara</t>
        </is>
      </c>
      <c r="D2075" t="inlineStr">
        <is>
          <t>TRANSP</t>
        </is>
      </c>
      <c r="E2075" t="inlineStr">
        <is>
          <t>·</t>
        </is>
      </c>
      <c r="F2075" t="inlineStr">
        <is>
          <t>No</t>
        </is>
      </c>
      <c r="G2075" t="inlineStr">
        <is>
          <t>No</t>
        </is>
      </c>
      <c r="H2075" t="inlineStr">
        <is>
          <t>No</t>
        </is>
      </c>
      <c r="I2075" t="inlineStr">
        <is>
          <t>TRANSPORTE</t>
        </is>
      </c>
      <c r="J2075" t="inlineStr">
        <is>
          <t>·</t>
        </is>
      </c>
      <c r="K2075" t="inlineStr">
        <is>
          <t>Zamora (Agencia)</t>
        </is>
      </c>
      <c r="L2075" t="inlineStr">
        <is>
          <t>jueves</t>
        </is>
      </c>
      <c r="M2075" t="inlineStr">
        <is>
          <t>2026-02-19</t>
        </is>
      </c>
      <c r="N2075" t="inlineStr">
        <is>
          <t>2026-02-19 10:30:00</t>
        </is>
      </c>
      <c r="O2075" t="inlineStr">
        <is>
          <t>2026-02-19 10:45:00</t>
        </is>
      </c>
      <c r="P2075" t="n">
        <v>0.01041666666666667</v>
      </c>
      <c r="Q2075" t="inlineStr">
        <is>
          <t>JARA NARVAEZ GALO SILVERIO</t>
        </is>
      </c>
      <c r="R2075" t="n">
        <v>1</v>
      </c>
      <c r="S2075" t="inlineStr">
        <is>
          <t>No</t>
        </is>
      </c>
      <c r="T2075" t="inlineStr">
        <is>
          <t>2-61</t>
        </is>
      </c>
      <c r="U2075" t="inlineStr">
        <is>
          <t>Zamora, Timbara</t>
        </is>
      </c>
      <c r="V2075" t="n">
        <v>171111</v>
      </c>
      <c r="W2075" t="inlineStr">
        <is>
          <t>OT [21] Agencia Zamora 2026-02-19 (050) GJ.pdf</t>
        </is>
      </c>
    </row>
    <row r="2076">
      <c r="A2076" t="n">
        <v>5</v>
      </c>
      <c r="B2076" t="inlineStr">
        <is>
          <t>?</t>
        </is>
      </c>
      <c r="C2076" t="inlineStr">
        <is>
          <t>En el Barrio Buenaventura se retira S/O 30 metros de TX6 estructura Nro.
217212</t>
        </is>
      </c>
      <c r="D2076" t="inlineStr">
        <is>
          <t>PROG</t>
        </is>
      </c>
      <c r="E2076" t="inlineStr">
        <is>
          <t>Zamora III</t>
        </is>
      </c>
      <c r="F2076" t="inlineStr">
        <is>
          <t>No</t>
        </is>
      </c>
      <c r="G2076" t="inlineStr">
        <is>
          <t>No</t>
        </is>
      </c>
      <c r="H2076" t="inlineStr">
        <is>
          <t>No</t>
        </is>
      </c>
      <c r="I2076" t="inlineStr">
        <is>
          <t>RUTINARIA</t>
        </is>
      </c>
      <c r="J2076" t="inlineStr">
        <is>
          <t>·</t>
        </is>
      </c>
      <c r="K2076" t="inlineStr">
        <is>
          <t>Zamora (Agencia)</t>
        </is>
      </c>
      <c r="L2076" t="inlineStr">
        <is>
          <t>jueves</t>
        </is>
      </c>
      <c r="M2076" t="inlineStr">
        <is>
          <t>2026-02-19</t>
        </is>
      </c>
      <c r="N2076" t="inlineStr">
        <is>
          <t>2026-02-19 10:45:00</t>
        </is>
      </c>
      <c r="O2076" t="inlineStr">
        <is>
          <t>2026-02-19 11:10:00</t>
        </is>
      </c>
      <c r="P2076" t="n">
        <v>0.01736111111111111</v>
      </c>
      <c r="Q2076" t="inlineStr">
        <is>
          <t>JARA NARVAEZ GALO SILVERIO</t>
        </is>
      </c>
      <c r="R2076" t="n">
        <v>1</v>
      </c>
      <c r="S2076" t="inlineStr">
        <is>
          <t>No</t>
        </is>
      </c>
      <c r="T2076" t="inlineStr">
        <is>
          <t>2-61</t>
        </is>
      </c>
      <c r="U2076" t="inlineStr">
        <is>
          <t>Zamora, Timbara</t>
        </is>
      </c>
      <c r="V2076" t="n">
        <v>171111</v>
      </c>
      <c r="W2076" t="inlineStr">
        <is>
          <t>OT [21] Agencia Zamora 2026-02-19 (050) GJ.pdf</t>
        </is>
      </c>
    </row>
    <row r="2077">
      <c r="A2077" t="n">
        <v>6</v>
      </c>
      <c r="B2077" t="inlineStr">
        <is>
          <t>?</t>
        </is>
      </c>
      <c r="C2077" t="inlineStr">
        <is>
          <t>En Timbara se retira S/O 30 metros de TX6 estructura Nro. 235758 solicitado
por la Junta Parroquial de Timbara</t>
        </is>
      </c>
      <c r="D2077" t="inlineStr">
        <is>
          <t>PROG</t>
        </is>
      </c>
      <c r="E2077" t="inlineStr">
        <is>
          <t>Zamora II</t>
        </is>
      </c>
      <c r="F2077" t="inlineStr">
        <is>
          <t>No</t>
        </is>
      </c>
      <c r="G2077" t="inlineStr">
        <is>
          <t>No</t>
        </is>
      </c>
      <c r="H2077" t="inlineStr">
        <is>
          <t>No</t>
        </is>
      </c>
      <c r="I2077" t="inlineStr">
        <is>
          <t>RUTINARIA</t>
        </is>
      </c>
      <c r="J2077" t="inlineStr">
        <is>
          <t>·</t>
        </is>
      </c>
      <c r="K2077" t="inlineStr">
        <is>
          <t>Zamora (Agencia)</t>
        </is>
      </c>
      <c r="L2077" t="inlineStr">
        <is>
          <t>jueves</t>
        </is>
      </c>
      <c r="M2077" t="inlineStr">
        <is>
          <t>2026-02-19</t>
        </is>
      </c>
      <c r="N2077" t="inlineStr">
        <is>
          <t>2026-02-19 11:10:00</t>
        </is>
      </c>
      <c r="O2077" t="inlineStr">
        <is>
          <t>2026-02-19 11:40:00</t>
        </is>
      </c>
      <c r="P2077" t="n">
        <v>0.02083333333333333</v>
      </c>
      <c r="Q2077" t="inlineStr">
        <is>
          <t>JARA NARVAEZ GALO SILVERIO</t>
        </is>
      </c>
      <c r="R2077" t="n">
        <v>1</v>
      </c>
      <c r="S2077" t="inlineStr">
        <is>
          <t>No</t>
        </is>
      </c>
      <c r="T2077" t="inlineStr">
        <is>
          <t>2-61</t>
        </is>
      </c>
      <c r="U2077" t="inlineStr">
        <is>
          <t>Zamora, Timbara</t>
        </is>
      </c>
      <c r="V2077" t="n">
        <v>171111</v>
      </c>
      <c r="W2077" t="inlineStr">
        <is>
          <t>OT [21] Agencia Zamora 2026-02-19 (050) GJ.pdf</t>
        </is>
      </c>
    </row>
    <row r="2078">
      <c r="A2078" t="n">
        <v>7</v>
      </c>
      <c r="B2078" t="inlineStr">
        <is>
          <t>MEDIDORES</t>
        </is>
      </c>
      <c r="C2078" t="inlineStr">
        <is>
          <t>En el Barrio Bellavista de Timbara se Restituye medidor por display
quemado Nro. 1000028411 lectura 6495 por el 18-258898 del Sr. Jaime
Sarmiento</t>
        </is>
      </c>
      <c r="D2078" t="inlineStr">
        <is>
          <t>PROG</t>
        </is>
      </c>
      <c r="E2078" t="inlineStr">
        <is>
          <t>Zamora II</t>
        </is>
      </c>
      <c r="F2078" t="inlineStr">
        <is>
          <t>No</t>
        </is>
      </c>
      <c r="G2078" t="inlineStr">
        <is>
          <t>No</t>
        </is>
      </c>
      <c r="H2078" t="inlineStr">
        <is>
          <t>No</t>
        </is>
      </c>
      <c r="I2078" t="inlineStr">
        <is>
          <t>CORRECTIVO</t>
        </is>
      </c>
      <c r="J2078" t="inlineStr">
        <is>
          <t>·</t>
        </is>
      </c>
      <c r="K2078" t="inlineStr">
        <is>
          <t>Zamora (Agencia)</t>
        </is>
      </c>
      <c r="L2078" t="inlineStr">
        <is>
          <t>jueves</t>
        </is>
      </c>
      <c r="M2078" t="inlineStr">
        <is>
          <t>2026-02-19</t>
        </is>
      </c>
      <c r="N2078" t="inlineStr">
        <is>
          <t>2026-02-19 11:40:00</t>
        </is>
      </c>
      <c r="O2078" t="inlineStr">
        <is>
          <t>2026-02-19 12:15:00</t>
        </is>
      </c>
      <c r="P2078" t="n">
        <v>0.02430555555555556</v>
      </c>
      <c r="Q2078" t="inlineStr">
        <is>
          <t>JARA NARVAEZ GALO SILVERIO</t>
        </is>
      </c>
      <c r="R2078" t="n">
        <v>1</v>
      </c>
      <c r="S2078" t="inlineStr">
        <is>
          <t>No</t>
        </is>
      </c>
      <c r="T2078" t="inlineStr">
        <is>
          <t>2-61</t>
        </is>
      </c>
      <c r="U2078" t="inlineStr">
        <is>
          <t>Zamora, Timbara</t>
        </is>
      </c>
      <c r="V2078" t="n">
        <v>171111</v>
      </c>
      <c r="W2078" t="inlineStr">
        <is>
          <t>OT [21] Agencia Zamora 2026-02-19 (050) GJ.pdf</t>
        </is>
      </c>
    </row>
    <row r="2079">
      <c r="A2079" t="n">
        <v>8</v>
      </c>
      <c r="B2079" t="inlineStr">
        <is>
          <t>?</t>
        </is>
      </c>
      <c r="C2079" t="inlineStr">
        <is>
          <t>En el Barrio El Mirador se instala N/S Nro. 18-258899 solicitado por
la Sra. Janeth Sauca, se ocupa 25 metros de TX6 estructura Nro. 182189</t>
        </is>
      </c>
      <c r="D2079" t="inlineStr">
        <is>
          <t>PROG</t>
        </is>
      </c>
      <c r="E2079" t="inlineStr">
        <is>
          <t>Zamora II</t>
        </is>
      </c>
      <c r="F2079" t="inlineStr">
        <is>
          <t>No</t>
        </is>
      </c>
      <c r="G2079" t="inlineStr">
        <is>
          <t>No</t>
        </is>
      </c>
      <c r="H2079" t="inlineStr">
        <is>
          <t>No</t>
        </is>
      </c>
      <c r="I2079" t="inlineStr">
        <is>
          <t>EXPANSION</t>
        </is>
      </c>
      <c r="J2079" t="inlineStr">
        <is>
          <t>·</t>
        </is>
      </c>
      <c r="K2079" t="inlineStr">
        <is>
          <t>Zamora (Agencia)</t>
        </is>
      </c>
      <c r="L2079" t="inlineStr">
        <is>
          <t>jueves</t>
        </is>
      </c>
      <c r="M2079" t="inlineStr">
        <is>
          <t>2026-02-19</t>
        </is>
      </c>
      <c r="N2079" t="inlineStr">
        <is>
          <t>2026-02-19 12:15:00</t>
        </is>
      </c>
      <c r="O2079" t="inlineStr">
        <is>
          <t>2026-02-19 14:00:00</t>
        </is>
      </c>
      <c r="P2079" t="n">
        <v>0.07291666666666667</v>
      </c>
      <c r="Q2079" t="inlineStr">
        <is>
          <t>JARA NARVAEZ GALO SILVERIO</t>
        </is>
      </c>
      <c r="R2079" t="n">
        <v>1</v>
      </c>
      <c r="S2079" t="inlineStr">
        <is>
          <t>No</t>
        </is>
      </c>
      <c r="T2079" t="inlineStr">
        <is>
          <t>2-61</t>
        </is>
      </c>
      <c r="U2079" t="inlineStr">
        <is>
          <t>Zamora, Timbara</t>
        </is>
      </c>
      <c r="V2079" t="n">
        <v>171111</v>
      </c>
      <c r="W2079" t="inlineStr">
        <is>
          <t>OT [21] Agencia Zamora 2026-02-19 (050) GJ.pdf</t>
        </is>
      </c>
    </row>
    <row r="2080">
      <c r="A2080" t="n">
        <v>9</v>
      </c>
      <c r="B2080" t="inlineStr">
        <is>
          <t>lunch</t>
        </is>
      </c>
      <c r="C2080" t="inlineStr">
        <is>
          <t>Lunch en Zamora</t>
        </is>
      </c>
      <c r="D2080" t="inlineStr">
        <is>
          <t>ALIMEN</t>
        </is>
      </c>
      <c r="E2080" t="inlineStr">
        <is>
          <t>·</t>
        </is>
      </c>
      <c r="F2080" t="inlineStr">
        <is>
          <t>No</t>
        </is>
      </c>
      <c r="G2080" t="inlineStr">
        <is>
          <t>No</t>
        </is>
      </c>
      <c r="H2080" t="inlineStr">
        <is>
          <t>No</t>
        </is>
      </c>
      <c r="I2080" t="inlineStr">
        <is>
          <t>LUNCH</t>
        </is>
      </c>
      <c r="J2080" t="inlineStr">
        <is>
          <t>·</t>
        </is>
      </c>
      <c r="K2080" t="inlineStr">
        <is>
          <t>Zamora (Agencia)</t>
        </is>
      </c>
      <c r="L2080" t="inlineStr">
        <is>
          <t>jueves</t>
        </is>
      </c>
      <c r="M2080" t="inlineStr">
        <is>
          <t>2026-02-19</t>
        </is>
      </c>
      <c r="N2080" t="inlineStr">
        <is>
          <t>2026-02-19 14:00:00</t>
        </is>
      </c>
      <c r="O2080" t="inlineStr">
        <is>
          <t>2026-02-19 15:00:00</t>
        </is>
      </c>
      <c r="P2080" t="n">
        <v>0.04166666666666666</v>
      </c>
      <c r="Q2080" t="inlineStr">
        <is>
          <t>JARA NARVAEZ GALO SILVERIO</t>
        </is>
      </c>
      <c r="R2080" t="n">
        <v>1</v>
      </c>
      <c r="S2080" t="inlineStr">
        <is>
          <t>No</t>
        </is>
      </c>
      <c r="T2080" t="inlineStr">
        <is>
          <t>2-61</t>
        </is>
      </c>
      <c r="U2080" t="inlineStr">
        <is>
          <t>Zamora, Timbara</t>
        </is>
      </c>
      <c r="V2080" t="n">
        <v>171111</v>
      </c>
      <c r="W2080" t="inlineStr">
        <is>
          <t>OT [21] Agencia Zamora 2026-02-19 (050) GJ.pdf</t>
        </is>
      </c>
    </row>
    <row r="2081">
      <c r="A2081" t="n">
        <v>10</v>
      </c>
      <c r="B2081" t="inlineStr">
        <is>
          <t>REDES</t>
        </is>
      </c>
      <c r="C2081" t="inlineStr">
        <is>
          <t>En La península se revisa daño que informa C. C. Todo el sector sin
energía, se verifica cable tensor del estructura 36207 haciendo contacto
en L/B/T se resetea transformador Sicap 17500 estructura 151068</t>
        </is>
      </c>
      <c r="D2081" t="inlineStr">
        <is>
          <t>NO PROG</t>
        </is>
      </c>
      <c r="E2081" t="inlineStr">
        <is>
          <t>Zamora I</t>
        </is>
      </c>
      <c r="F2081" t="inlineStr">
        <is>
          <t>No</t>
        </is>
      </c>
      <c r="G2081" t="inlineStr">
        <is>
          <t>No</t>
        </is>
      </c>
      <c r="H2081" t="inlineStr">
        <is>
          <t>No</t>
        </is>
      </c>
      <c r="I2081" t="inlineStr">
        <is>
          <t>CORRECTIVO</t>
        </is>
      </c>
      <c r="J2081" t="inlineStr">
        <is>
          <t>·</t>
        </is>
      </c>
      <c r="K2081" t="inlineStr">
        <is>
          <t>Zamora (Agencia)</t>
        </is>
      </c>
      <c r="L2081" t="inlineStr">
        <is>
          <t>jueves</t>
        </is>
      </c>
      <c r="M2081" t="inlineStr">
        <is>
          <t>2026-02-19</t>
        </is>
      </c>
      <c r="N2081" t="inlineStr">
        <is>
          <t>2026-02-19 15:00:00</t>
        </is>
      </c>
      <c r="O2081" t="inlineStr">
        <is>
          <t>2026-02-19 15:45:00</t>
        </is>
      </c>
      <c r="P2081" t="n">
        <v>0.03125</v>
      </c>
      <c r="Q2081" t="inlineStr">
        <is>
          <t>JARA NARVAEZ GALO SILVERIO</t>
        </is>
      </c>
      <c r="R2081" t="n">
        <v>1</v>
      </c>
      <c r="S2081" t="inlineStr">
        <is>
          <t>No</t>
        </is>
      </c>
      <c r="T2081" t="inlineStr">
        <is>
          <t>2-61</t>
        </is>
      </c>
      <c r="U2081" t="inlineStr">
        <is>
          <t>Zamora, Timbara</t>
        </is>
      </c>
      <c r="V2081" t="n">
        <v>171111</v>
      </c>
      <c r="W2081" t="inlineStr">
        <is>
          <t>OT [21] Agencia Zamora 2026-02-19 (050) GJ.pdf</t>
        </is>
      </c>
    </row>
    <row r="2082">
      <c r="A2082" t="n">
        <v>11</v>
      </c>
      <c r="B2082" t="inlineStr">
        <is>
          <t>REDES</t>
        </is>
      </c>
      <c r="C2082" t="inlineStr">
        <is>
          <t>En el Barrio El Remolino se revisa daño que informa C. C. Sector sin
el servicio eléctrico el la estructura 191599 se repone un
tirafusible de 12 A tipo K se revisa R/M/T</t>
        </is>
      </c>
      <c r="D2082" t="inlineStr">
        <is>
          <t>NO PROG</t>
        </is>
      </c>
      <c r="E2082" t="inlineStr">
        <is>
          <t>Zamora I</t>
        </is>
      </c>
      <c r="F2082" t="inlineStr">
        <is>
          <t>No</t>
        </is>
      </c>
      <c r="G2082" t="inlineStr">
        <is>
          <t>No</t>
        </is>
      </c>
      <c r="H2082" t="inlineStr">
        <is>
          <t>No</t>
        </is>
      </c>
      <c r="I2082" t="inlineStr">
        <is>
          <t>CORRECTIVO</t>
        </is>
      </c>
      <c r="J2082" t="inlineStr">
        <is>
          <t>·</t>
        </is>
      </c>
      <c r="K2082" t="inlineStr">
        <is>
          <t>Zamora (Agencia)</t>
        </is>
      </c>
      <c r="L2082" t="inlineStr">
        <is>
          <t>jueves</t>
        </is>
      </c>
      <c r="M2082" t="inlineStr">
        <is>
          <t>2026-02-19</t>
        </is>
      </c>
      <c r="N2082" t="inlineStr">
        <is>
          <t>2026-02-19 15:45:00</t>
        </is>
      </c>
      <c r="O2082" t="inlineStr">
        <is>
          <t>2026-02-19 16:30:00</t>
        </is>
      </c>
      <c r="P2082" t="n">
        <v>0.03125</v>
      </c>
      <c r="Q2082" t="inlineStr">
        <is>
          <t>JARA NARVAEZ GALO SILVERIO</t>
        </is>
      </c>
      <c r="R2082" t="n">
        <v>1</v>
      </c>
      <c r="S2082" t="inlineStr">
        <is>
          <t>No</t>
        </is>
      </c>
      <c r="T2082" t="inlineStr">
        <is>
          <t>2-61</t>
        </is>
      </c>
      <c r="U2082" t="inlineStr">
        <is>
          <t>Zamora, Timbara</t>
        </is>
      </c>
      <c r="V2082" t="n">
        <v>171111</v>
      </c>
      <c r="W2082" t="inlineStr">
        <is>
          <t>OT [21] Agencia Zamora 2026-02-19 (050) GJ.pdf</t>
        </is>
      </c>
    </row>
    <row r="2083">
      <c r="A2083" t="n">
        <v>12</v>
      </c>
      <c r="B2083" t="inlineStr">
        <is>
          <t>transporte</t>
        </is>
      </c>
      <c r="C2083" t="inlineStr">
        <is>
          <t>Traslado al Sector La Fragancia vía Antigua a Loja</t>
        </is>
      </c>
      <c r="D2083" t="inlineStr">
        <is>
          <t>TRANSP</t>
        </is>
      </c>
      <c r="E2083" t="inlineStr">
        <is>
          <t>·</t>
        </is>
      </c>
      <c r="F2083" t="inlineStr">
        <is>
          <t>No</t>
        </is>
      </c>
      <c r="G2083" t="inlineStr">
        <is>
          <t>No</t>
        </is>
      </c>
      <c r="H2083" t="inlineStr">
        <is>
          <t>No</t>
        </is>
      </c>
      <c r="I2083" t="inlineStr">
        <is>
          <t>TRANSPORTE</t>
        </is>
      </c>
      <c r="J2083" t="inlineStr">
        <is>
          <t>·</t>
        </is>
      </c>
      <c r="K2083" t="inlineStr">
        <is>
          <t>Zamora (Agencia)</t>
        </is>
      </c>
      <c r="L2083" t="inlineStr">
        <is>
          <t>jueves</t>
        </is>
      </c>
      <c r="M2083" t="inlineStr">
        <is>
          <t>2026-02-19</t>
        </is>
      </c>
      <c r="N2083" t="inlineStr">
        <is>
          <t>2026-02-19 16:30:00</t>
        </is>
      </c>
      <c r="O2083" t="inlineStr">
        <is>
          <t>2026-02-19 16:45:00</t>
        </is>
      </c>
      <c r="P2083" t="n">
        <v>0.01041666666666667</v>
      </c>
      <c r="Q2083" t="inlineStr">
        <is>
          <t>JARA NARVAEZ GALO SILVERIO</t>
        </is>
      </c>
      <c r="R2083" t="n">
        <v>1</v>
      </c>
      <c r="S2083" t="inlineStr">
        <is>
          <t>No</t>
        </is>
      </c>
      <c r="T2083" t="inlineStr">
        <is>
          <t>2-61</t>
        </is>
      </c>
      <c r="U2083" t="inlineStr">
        <is>
          <t>Zamora, Timbara</t>
        </is>
      </c>
      <c r="V2083" t="n">
        <v>171111</v>
      </c>
      <c r="W2083" t="inlineStr">
        <is>
          <t>OT [21] Agencia Zamora 2026-02-19 (050) GJ.pdf</t>
        </is>
      </c>
    </row>
    <row r="2084">
      <c r="A2084" t="n">
        <v>13</v>
      </c>
      <c r="B2084" t="inlineStr">
        <is>
          <t>MEDIDORES</t>
        </is>
      </c>
      <c r="C2084" t="inlineStr">
        <is>
          <t>En la Fragancia se revisa daño que informa C. C. Del medidor Nro.
275131 de la Sra. Carolina Pullaguari, el servicio eléctrico se
encuentra normal, se verifica conexiones internas en cortocircuito</t>
        </is>
      </c>
      <c r="D2084" t="inlineStr">
        <is>
          <t>NO PROG</t>
        </is>
      </c>
      <c r="E2084" t="inlineStr">
        <is>
          <t>Zamora I</t>
        </is>
      </c>
      <c r="F2084" t="inlineStr">
        <is>
          <t>No</t>
        </is>
      </c>
      <c r="G2084" t="inlineStr">
        <is>
          <t>No</t>
        </is>
      </c>
      <c r="H2084" t="inlineStr">
        <is>
          <t>No</t>
        </is>
      </c>
      <c r="I2084" t="inlineStr">
        <is>
          <t>PREVENTIVO</t>
        </is>
      </c>
      <c r="J2084" t="inlineStr">
        <is>
          <t>·</t>
        </is>
      </c>
      <c r="K2084" t="inlineStr">
        <is>
          <t>Zamora (Agencia)</t>
        </is>
      </c>
      <c r="L2084" t="inlineStr">
        <is>
          <t>jueves</t>
        </is>
      </c>
      <c r="M2084" t="inlineStr">
        <is>
          <t>2026-02-19</t>
        </is>
      </c>
      <c r="N2084" t="inlineStr">
        <is>
          <t>2026-02-19 16:45:00</t>
        </is>
      </c>
      <c r="O2084" t="inlineStr">
        <is>
          <t>2026-02-19 17:15:00</t>
        </is>
      </c>
      <c r="P2084" t="n">
        <v>0.02083333333333333</v>
      </c>
      <c r="Q2084" t="inlineStr">
        <is>
          <t>JARA NARVAEZ GALO SILVERIO</t>
        </is>
      </c>
      <c r="R2084" t="n">
        <v>1</v>
      </c>
      <c r="S2084" t="inlineStr">
        <is>
          <t>No</t>
        </is>
      </c>
      <c r="T2084" t="inlineStr">
        <is>
          <t>2-61</t>
        </is>
      </c>
      <c r="U2084" t="inlineStr">
        <is>
          <t>Zamora, Timbara</t>
        </is>
      </c>
      <c r="V2084" t="n">
        <v>171111</v>
      </c>
      <c r="W2084" t="inlineStr">
        <is>
          <t>OT [21] Agencia Zamora 2026-02-19 (050) GJ.pdf</t>
        </is>
      </c>
    </row>
    <row r="2085">
      <c r="A2085" t="n">
        <v>14</v>
      </c>
      <c r="B2085" t="inlineStr">
        <is>
          <t>transporte</t>
        </is>
      </c>
      <c r="C2085" t="inlineStr">
        <is>
          <t>Traslado a la Agencia Zamora</t>
        </is>
      </c>
      <c r="D2085" t="inlineStr">
        <is>
          <t>TRANSP</t>
        </is>
      </c>
      <c r="E2085" t="inlineStr">
        <is>
          <t>·</t>
        </is>
      </c>
      <c r="F2085" t="inlineStr">
        <is>
          <t>No</t>
        </is>
      </c>
      <c r="G2085" t="inlineStr">
        <is>
          <t>No</t>
        </is>
      </c>
      <c r="H2085" t="inlineStr">
        <is>
          <t>No</t>
        </is>
      </c>
      <c r="I2085" t="inlineStr">
        <is>
          <t>TRANSPORTE</t>
        </is>
      </c>
      <c r="J2085" t="inlineStr">
        <is>
          <t>·</t>
        </is>
      </c>
      <c r="K2085" t="inlineStr">
        <is>
          <t>Zamora (Agencia)</t>
        </is>
      </c>
      <c r="L2085" t="inlineStr">
        <is>
          <t>jueves</t>
        </is>
      </c>
      <c r="M2085" t="inlineStr">
        <is>
          <t>2026-02-19</t>
        </is>
      </c>
      <c r="N2085" t="inlineStr">
        <is>
          <t>2026-02-19 17:15:00</t>
        </is>
      </c>
      <c r="O2085" t="inlineStr">
        <is>
          <t>2026-02-19 17:30:00</t>
        </is>
      </c>
      <c r="P2085" t="n">
        <v>0.01041666666666667</v>
      </c>
      <c r="Q2085" t="inlineStr">
        <is>
          <t>JARA NARVAEZ GALO SILVERIO</t>
        </is>
      </c>
      <c r="R2085" t="n">
        <v>1</v>
      </c>
      <c r="S2085" t="inlineStr">
        <is>
          <t>No</t>
        </is>
      </c>
      <c r="T2085" t="inlineStr">
        <is>
          <t>2-61</t>
        </is>
      </c>
      <c r="U2085" t="inlineStr">
        <is>
          <t>Zamora, Timbara</t>
        </is>
      </c>
      <c r="V2085" t="n">
        <v>171111</v>
      </c>
      <c r="W2085" t="inlineStr">
        <is>
          <t>OT [21] Agencia Zamora 2026-02-19 (050) GJ.pdf</t>
        </is>
      </c>
    </row>
    <row r="2086">
      <c r="A2086" t="n">
        <v>16</v>
      </c>
      <c r="B2086" t="inlineStr">
        <is>
          <t>se_labora</t>
        </is>
      </c>
      <c r="C2086" t="inlineStr">
        <is>
          <t>SE LABORA: GJ y SO de 08:00 a 14:00 y de 15:00 a 17:30
Materiales utilizados:
2 medidores, 25 metros de TX6, 3 sellos, 1 tirafusible de 12 A tipo K</t>
        </is>
      </c>
      <c r="D2086" t="inlineStr">
        <is>
          <t>LABORA</t>
        </is>
      </c>
      <c r="E2086" t="inlineStr">
        <is>
          <t>·</t>
        </is>
      </c>
      <c r="F2086" t="inlineStr">
        <is>
          <t>No</t>
        </is>
      </c>
      <c r="G2086" t="inlineStr">
        <is>
          <t>No</t>
        </is>
      </c>
      <c r="H2086" t="inlineStr">
        <is>
          <t>No</t>
        </is>
      </c>
      <c r="I2086" t="inlineStr">
        <is>
          <t>·</t>
        </is>
      </c>
      <c r="J2086" t="inlineStr">
        <is>
          <t>·</t>
        </is>
      </c>
      <c r="K2086" t="inlineStr">
        <is>
          <t>Zamora (Agencia)</t>
        </is>
      </c>
      <c r="L2086" t="inlineStr">
        <is>
          <t>jueves</t>
        </is>
      </c>
      <c r="M2086" t="inlineStr">
        <is>
          <t>2026-02-19</t>
        </is>
      </c>
      <c r="N2086" t="inlineStr">
        <is>
          <t>2026-02-19 00:00:01</t>
        </is>
      </c>
      <c r="O2086" t="inlineStr">
        <is>
          <t>2026-02-19 00:00:02</t>
        </is>
      </c>
      <c r="P2086" t="n">
        <v>0</v>
      </c>
      <c r="Q2086" t="inlineStr">
        <is>
          <t>JARA NARVAEZ GALO SILVERIO</t>
        </is>
      </c>
      <c r="R2086" t="n">
        <v>1</v>
      </c>
      <c r="S2086" t="inlineStr">
        <is>
          <t>No</t>
        </is>
      </c>
      <c r="T2086" t="inlineStr">
        <is>
          <t>2-61</t>
        </is>
      </c>
      <c r="U2086" t="inlineStr">
        <is>
          <t>Zamora, Timbara</t>
        </is>
      </c>
      <c r="V2086" t="n">
        <v>171111</v>
      </c>
      <c r="W2086" t="inlineStr">
        <is>
          <t>OT [21] Agencia Zamora 2026-02-19 (050) GJ.pdf</t>
        </is>
      </c>
    </row>
    <row r="2087">
      <c r="A2087" t="n">
        <v>1</v>
      </c>
      <c r="B2087" t="inlineStr">
        <is>
          <t>informativa</t>
        </is>
      </c>
      <c r="C2087" t="inlineStr">
        <is>
          <t>Se coordina el trabajo con la compañera administradora de la Agencia
Zamora</t>
        </is>
      </c>
      <c r="D2087" t="inlineStr">
        <is>
          <t>PROG</t>
        </is>
      </c>
      <c r="E2087" t="inlineStr">
        <is>
          <t>·</t>
        </is>
      </c>
      <c r="F2087" t="inlineStr">
        <is>
          <t>No</t>
        </is>
      </c>
      <c r="G2087" t="inlineStr">
        <is>
          <t>No</t>
        </is>
      </c>
      <c r="H2087" t="inlineStr">
        <is>
          <t>No</t>
        </is>
      </c>
      <c r="I2087" t="inlineStr">
        <is>
          <t>·</t>
        </is>
      </c>
      <c r="J2087" t="inlineStr">
        <is>
          <t>·</t>
        </is>
      </c>
      <c r="K2087" t="inlineStr">
        <is>
          <t>Zamora (Agencia)</t>
        </is>
      </c>
      <c r="L2087" t="inlineStr">
        <is>
          <t>viernes</t>
        </is>
      </c>
      <c r="M2087" t="inlineStr">
        <is>
          <t>2026-02-20</t>
        </is>
      </c>
      <c r="N2087" t="inlineStr">
        <is>
          <t>2026-02-20 08:00:00</t>
        </is>
      </c>
      <c r="O2087" t="inlineStr">
        <is>
          <t>2026-02-20 08:45:00</t>
        </is>
      </c>
      <c r="P2087" t="n">
        <v>0.03125</v>
      </c>
      <c r="Q2087" t="inlineStr">
        <is>
          <t>JARA NARVAEZ GALO SILVERIO</t>
        </is>
      </c>
      <c r="R2087" t="n">
        <v>1</v>
      </c>
      <c r="S2087" t="inlineStr">
        <is>
          <t>No</t>
        </is>
      </c>
      <c r="T2087" t="inlineStr">
        <is>
          <t>2-61</t>
        </is>
      </c>
      <c r="U2087" t="inlineStr">
        <is>
          <t>Zamora, San Agustín, Nambija</t>
        </is>
      </c>
      <c r="V2087" t="n">
        <v>171188</v>
      </c>
      <c r="W2087" t="inlineStr">
        <is>
          <t>OT [21] Agencia Zamora 2026-02-20 (050) GJ.pdf</t>
        </is>
      </c>
    </row>
    <row r="2088">
      <c r="A2088" t="n">
        <v>2</v>
      </c>
      <c r="B2088" t="inlineStr">
        <is>
          <t>transporte</t>
        </is>
      </c>
      <c r="C2088" t="inlineStr">
        <is>
          <t>Traslado al Sector de San Agustín de San Carlos</t>
        </is>
      </c>
      <c r="D2088" t="inlineStr">
        <is>
          <t>TRANSP</t>
        </is>
      </c>
      <c r="E2088" t="inlineStr">
        <is>
          <t>Yantzaza II</t>
        </is>
      </c>
      <c r="F2088" t="inlineStr">
        <is>
          <t>No</t>
        </is>
      </c>
      <c r="G2088" t="inlineStr">
        <is>
          <t>No</t>
        </is>
      </c>
      <c r="H2088" t="inlineStr">
        <is>
          <t>No</t>
        </is>
      </c>
      <c r="I2088" t="inlineStr">
        <is>
          <t>TRANSPORTE</t>
        </is>
      </c>
      <c r="J2088" t="inlineStr">
        <is>
          <t>·</t>
        </is>
      </c>
      <c r="K2088" t="inlineStr">
        <is>
          <t>Zamora (Agencia)</t>
        </is>
      </c>
      <c r="L2088" t="inlineStr">
        <is>
          <t>viernes</t>
        </is>
      </c>
      <c r="M2088" t="inlineStr">
        <is>
          <t>2026-02-20</t>
        </is>
      </c>
      <c r="N2088" t="inlineStr">
        <is>
          <t>2026-02-20 08:45:00</t>
        </is>
      </c>
      <c r="O2088" t="inlineStr">
        <is>
          <t>2026-02-20 09:30:00</t>
        </is>
      </c>
      <c r="P2088" t="n">
        <v>0.03125</v>
      </c>
      <c r="Q2088" t="inlineStr">
        <is>
          <t>JARA NARVAEZ GALO SILVERIO</t>
        </is>
      </c>
      <c r="R2088" t="n">
        <v>1</v>
      </c>
      <c r="S2088" t="inlineStr">
        <is>
          <t>No</t>
        </is>
      </c>
      <c r="T2088" t="inlineStr">
        <is>
          <t>2-61</t>
        </is>
      </c>
      <c r="U2088" t="inlineStr">
        <is>
          <t>Zamora, San Agustín, Nambija</t>
        </is>
      </c>
      <c r="V2088" t="n">
        <v>171188</v>
      </c>
      <c r="W2088" t="inlineStr">
        <is>
          <t>OT [21] Agencia Zamora 2026-02-20 (050) GJ.pdf</t>
        </is>
      </c>
    </row>
    <row r="2089">
      <c r="A2089" t="n">
        <v>3</v>
      </c>
      <c r="B2089" t="inlineStr">
        <is>
          <t>MEDIDORES</t>
        </is>
      </c>
      <c r="C2089" t="inlineStr">
        <is>
          <t>En San Agustín se Restituye medidor por borneras recalentadas Nro.
204153 lectura 31489 por el
18-258900 de la Sra. Bertha Espinoza</t>
        </is>
      </c>
      <c r="D2089" t="inlineStr">
        <is>
          <t>PROG</t>
        </is>
      </c>
      <c r="E2089" t="inlineStr">
        <is>
          <t>Yantzaza II</t>
        </is>
      </c>
      <c r="F2089" t="inlineStr">
        <is>
          <t>No</t>
        </is>
      </c>
      <c r="G2089" t="inlineStr">
        <is>
          <t>No</t>
        </is>
      </c>
      <c r="H2089" t="inlineStr">
        <is>
          <t>No</t>
        </is>
      </c>
      <c r="I2089" t="inlineStr">
        <is>
          <t>CORRECTIVO</t>
        </is>
      </c>
      <c r="J2089" t="inlineStr">
        <is>
          <t>·</t>
        </is>
      </c>
      <c r="K2089" t="inlineStr">
        <is>
          <t>Zamora (Agencia)</t>
        </is>
      </c>
      <c r="L2089" t="inlineStr">
        <is>
          <t>viernes</t>
        </is>
      </c>
      <c r="M2089" t="inlineStr">
        <is>
          <t>2026-02-20</t>
        </is>
      </c>
      <c r="N2089" t="inlineStr">
        <is>
          <t>2026-02-20 09:30:00</t>
        </is>
      </c>
      <c r="O2089" t="inlineStr">
        <is>
          <t>2026-02-20 10:00:00</t>
        </is>
      </c>
      <c r="P2089" t="n">
        <v>0.02083333333333333</v>
      </c>
      <c r="Q2089" t="inlineStr">
        <is>
          <t>JARA NARVAEZ GALO SILVERIO</t>
        </is>
      </c>
      <c r="R2089" t="n">
        <v>1</v>
      </c>
      <c r="S2089" t="inlineStr">
        <is>
          <t>No</t>
        </is>
      </c>
      <c r="T2089" t="inlineStr">
        <is>
          <t>2-61</t>
        </is>
      </c>
      <c r="U2089" t="inlineStr">
        <is>
          <t>Zamora, San Agustín, Nambija</t>
        </is>
      </c>
      <c r="V2089" t="n">
        <v>171188</v>
      </c>
      <c r="W2089" t="inlineStr">
        <is>
          <t>OT [21] Agencia Zamora 2026-02-20 (050) GJ.pdf</t>
        </is>
      </c>
    </row>
    <row r="2090">
      <c r="A2090" t="n">
        <v>4</v>
      </c>
      <c r="B2090" t="inlineStr">
        <is>
          <t>transporte</t>
        </is>
      </c>
      <c r="C2090" t="inlineStr">
        <is>
          <t>Traslado al Sector de Nambija Ciudadela del Chófer</t>
        </is>
      </c>
      <c r="D2090" t="inlineStr">
        <is>
          <t>TRANSP</t>
        </is>
      </c>
      <c r="E2090" t="inlineStr">
        <is>
          <t>·</t>
        </is>
      </c>
      <c r="F2090" t="inlineStr">
        <is>
          <t>No</t>
        </is>
      </c>
      <c r="G2090" t="inlineStr">
        <is>
          <t>No</t>
        </is>
      </c>
      <c r="H2090" t="inlineStr">
        <is>
          <t>No</t>
        </is>
      </c>
      <c r="I2090" t="inlineStr">
        <is>
          <t>TRANSPORTE</t>
        </is>
      </c>
      <c r="J2090" t="inlineStr">
        <is>
          <t>·</t>
        </is>
      </c>
      <c r="K2090" t="inlineStr">
        <is>
          <t>Zamora (Agencia)</t>
        </is>
      </c>
      <c r="L2090" t="inlineStr">
        <is>
          <t>viernes</t>
        </is>
      </c>
      <c r="M2090" t="inlineStr">
        <is>
          <t>2026-02-20</t>
        </is>
      </c>
      <c r="N2090" t="inlineStr">
        <is>
          <t>2026-02-20 10:00:00</t>
        </is>
      </c>
      <c r="O2090" t="inlineStr">
        <is>
          <t>2026-02-20 11:00:00</t>
        </is>
      </c>
      <c r="P2090" t="n">
        <v>0.04166666666666666</v>
      </c>
      <c r="Q2090" t="inlineStr">
        <is>
          <t>JARA NARVAEZ GALO SILVERIO</t>
        </is>
      </c>
      <c r="R2090" t="n">
        <v>1</v>
      </c>
      <c r="S2090" t="inlineStr">
        <is>
          <t>No</t>
        </is>
      </c>
      <c r="T2090" t="inlineStr">
        <is>
          <t>2-61</t>
        </is>
      </c>
      <c r="U2090" t="inlineStr">
        <is>
          <t>Zamora, San Agustín, Nambija</t>
        </is>
      </c>
      <c r="V2090" t="n">
        <v>171188</v>
      </c>
      <c r="W2090" t="inlineStr">
        <is>
          <t>OT [21] Agencia Zamora 2026-02-20 (050) GJ.pdf</t>
        </is>
      </c>
    </row>
    <row r="2091">
      <c r="A2091" t="n">
        <v>5</v>
      </c>
      <c r="B2091" t="inlineStr">
        <is>
          <t>REDES</t>
        </is>
      </c>
      <c r="C2091" t="inlineStr">
        <is>
          <t>En Nambija se realiza maniobras de desconexión en coordinación de
centro de control en la estructura 34845 para realizar trabajos
solicitado por el contratista Ing. Kevin Galarraga</t>
        </is>
      </c>
      <c r="D2091" t="inlineStr">
        <is>
          <t>PROG</t>
        </is>
      </c>
      <c r="E2091" t="inlineStr">
        <is>
          <t>Nambija</t>
        </is>
      </c>
      <c r="F2091" t="inlineStr">
        <is>
          <t>No</t>
        </is>
      </c>
      <c r="G2091" t="inlineStr">
        <is>
          <t>No</t>
        </is>
      </c>
      <c r="H2091" t="inlineStr">
        <is>
          <t>No</t>
        </is>
      </c>
      <c r="I2091" t="inlineStr">
        <is>
          <t>PREVENTIVO</t>
        </is>
      </c>
      <c r="J2091" t="inlineStr">
        <is>
          <t>·</t>
        </is>
      </c>
      <c r="K2091" t="inlineStr">
        <is>
          <t>Zamora (Agencia)</t>
        </is>
      </c>
      <c r="L2091" t="inlineStr">
        <is>
          <t>viernes</t>
        </is>
      </c>
      <c r="M2091" t="inlineStr">
        <is>
          <t>2026-02-20</t>
        </is>
      </c>
      <c r="N2091" t="inlineStr">
        <is>
          <t>2026-02-20 11:00:00</t>
        </is>
      </c>
      <c r="O2091" t="inlineStr">
        <is>
          <t>2026-02-20 12:00:00</t>
        </is>
      </c>
      <c r="P2091" t="n">
        <v>0.04166666666666666</v>
      </c>
      <c r="Q2091" t="inlineStr">
        <is>
          <t>JARA NARVAEZ GALO SILVERIO</t>
        </is>
      </c>
      <c r="R2091" t="n">
        <v>1</v>
      </c>
      <c r="S2091" t="inlineStr">
        <is>
          <t>No</t>
        </is>
      </c>
      <c r="T2091" t="inlineStr">
        <is>
          <t>2-61</t>
        </is>
      </c>
      <c r="U2091" t="inlineStr">
        <is>
          <t>Zamora, San Agustín, Nambija</t>
        </is>
      </c>
      <c r="V2091" t="n">
        <v>171188</v>
      </c>
      <c r="W2091" t="inlineStr">
        <is>
          <t>OT [21] Agencia Zamora 2026-02-20 (050) GJ.pdf</t>
        </is>
      </c>
    </row>
    <row r="2092">
      <c r="A2092" t="n">
        <v>6</v>
      </c>
      <c r="B2092" t="inlineStr">
        <is>
          <t>?</t>
        </is>
      </c>
      <c r="C2092" t="inlineStr">
        <is>
          <t>En la Ciudadela del Chófer Nambija se realiza inspección para N/S
solicitado por la Sra. Evelyn Zuikan</t>
        </is>
      </c>
      <c r="D2092" t="inlineStr">
        <is>
          <t>PROG</t>
        </is>
      </c>
      <c r="E2092" t="inlineStr">
        <is>
          <t>Nambija</t>
        </is>
      </c>
      <c r="F2092" t="inlineStr">
        <is>
          <t>No</t>
        </is>
      </c>
      <c r="G2092" t="inlineStr">
        <is>
          <t>No</t>
        </is>
      </c>
      <c r="H2092" t="inlineStr">
        <is>
          <t>No</t>
        </is>
      </c>
      <c r="I2092" t="inlineStr">
        <is>
          <t>EXPANSION</t>
        </is>
      </c>
      <c r="J2092" t="inlineStr">
        <is>
          <t>·</t>
        </is>
      </c>
      <c r="K2092" t="inlineStr">
        <is>
          <t>Zamora (Agencia)</t>
        </is>
      </c>
      <c r="L2092" t="inlineStr">
        <is>
          <t>viernes</t>
        </is>
      </c>
      <c r="M2092" t="inlineStr">
        <is>
          <t>2026-02-20</t>
        </is>
      </c>
      <c r="N2092" t="inlineStr">
        <is>
          <t>2026-02-20 12:00:00</t>
        </is>
      </c>
      <c r="O2092" t="inlineStr">
        <is>
          <t>2026-02-20 13:00:00</t>
        </is>
      </c>
      <c r="P2092" t="n">
        <v>0.04166666666666666</v>
      </c>
      <c r="Q2092" t="inlineStr">
        <is>
          <t>JARA NARVAEZ GALO SILVERIO</t>
        </is>
      </c>
      <c r="R2092" t="n">
        <v>1</v>
      </c>
      <c r="S2092" t="inlineStr">
        <is>
          <t>No</t>
        </is>
      </c>
      <c r="T2092" t="inlineStr">
        <is>
          <t>2-61</t>
        </is>
      </c>
      <c r="U2092" t="inlineStr">
        <is>
          <t>Zamora, San Agustín, Nambija</t>
        </is>
      </c>
      <c r="V2092" t="n">
        <v>171188</v>
      </c>
      <c r="W2092" t="inlineStr">
        <is>
          <t>OT [21] Agencia Zamora 2026-02-20 (050) GJ.pdf</t>
        </is>
      </c>
    </row>
    <row r="2093">
      <c r="A2093" t="n">
        <v>7</v>
      </c>
      <c r="B2093" t="inlineStr">
        <is>
          <t>lunch</t>
        </is>
      </c>
      <c r="C2093" t="inlineStr">
        <is>
          <t>Lunch en Nambija</t>
        </is>
      </c>
      <c r="D2093" t="inlineStr">
        <is>
          <t>ALIMEN</t>
        </is>
      </c>
      <c r="E2093" t="inlineStr">
        <is>
          <t>·</t>
        </is>
      </c>
      <c r="F2093" t="inlineStr">
        <is>
          <t>No</t>
        </is>
      </c>
      <c r="G2093" t="inlineStr">
        <is>
          <t>No</t>
        </is>
      </c>
      <c r="H2093" t="inlineStr">
        <is>
          <t>No</t>
        </is>
      </c>
      <c r="I2093" t="inlineStr">
        <is>
          <t>LUNCH</t>
        </is>
      </c>
      <c r="J2093" t="inlineStr">
        <is>
          <t>·</t>
        </is>
      </c>
      <c r="K2093" t="inlineStr">
        <is>
          <t>Zamora (Agencia)</t>
        </is>
      </c>
      <c r="L2093" t="inlineStr">
        <is>
          <t>viernes</t>
        </is>
      </c>
      <c r="M2093" t="inlineStr">
        <is>
          <t>2026-02-20</t>
        </is>
      </c>
      <c r="N2093" t="inlineStr">
        <is>
          <t>2026-02-20 13:00:00</t>
        </is>
      </c>
      <c r="O2093" t="inlineStr">
        <is>
          <t>2026-02-20 14:00:00</t>
        </is>
      </c>
      <c r="P2093" t="n">
        <v>0.04166666666666666</v>
      </c>
      <c r="Q2093" t="inlineStr">
        <is>
          <t>JARA NARVAEZ GALO SILVERIO</t>
        </is>
      </c>
      <c r="R2093" t="n">
        <v>1</v>
      </c>
      <c r="S2093" t="inlineStr">
        <is>
          <t>No</t>
        </is>
      </c>
      <c r="T2093" t="inlineStr">
        <is>
          <t>2-61</t>
        </is>
      </c>
      <c r="U2093" t="inlineStr">
        <is>
          <t>Zamora, San Agustín, Nambija</t>
        </is>
      </c>
      <c r="V2093" t="n">
        <v>171188</v>
      </c>
      <c r="W2093" t="inlineStr">
        <is>
          <t>OT [21] Agencia Zamora 2026-02-20 (050) GJ.pdf</t>
        </is>
      </c>
    </row>
    <row r="2094">
      <c r="A2094" t="n">
        <v>8</v>
      </c>
      <c r="B2094" t="inlineStr">
        <is>
          <t>ACOMETIDAS</t>
        </is>
      </c>
      <c r="C2094" t="inlineStr">
        <is>
          <t>En Las Brisas de Nambija se acude para instalar N/S solicitado por la
Sra. Rosa Medina, no se puede realizar el trabajo el cliente no se
encuentra en su domicilio para que facilite los materiales</t>
        </is>
      </c>
      <c r="D2094" t="inlineStr">
        <is>
          <t>PROG</t>
        </is>
      </c>
      <c r="E2094" t="inlineStr">
        <is>
          <t>Nambija</t>
        </is>
      </c>
      <c r="F2094" t="inlineStr">
        <is>
          <t>No</t>
        </is>
      </c>
      <c r="G2094" t="inlineStr">
        <is>
          <t>No</t>
        </is>
      </c>
      <c r="H2094" t="inlineStr">
        <is>
          <t>No</t>
        </is>
      </c>
      <c r="I2094" t="inlineStr">
        <is>
          <t>EXPANSION</t>
        </is>
      </c>
      <c r="J2094" t="inlineStr">
        <is>
          <t>·</t>
        </is>
      </c>
      <c r="K2094" t="inlineStr">
        <is>
          <t>Zamora (Agencia)</t>
        </is>
      </c>
      <c r="L2094" t="inlineStr">
        <is>
          <t>viernes</t>
        </is>
      </c>
      <c r="M2094" t="inlineStr">
        <is>
          <t>2026-02-20</t>
        </is>
      </c>
      <c r="N2094" t="inlineStr">
        <is>
          <t>2026-02-20 14:00:00</t>
        </is>
      </c>
      <c r="O2094" t="inlineStr">
        <is>
          <t>2026-02-20 14:30:00</t>
        </is>
      </c>
      <c r="P2094" t="n">
        <v>0.02083333333333333</v>
      </c>
      <c r="Q2094" t="inlineStr">
        <is>
          <t>JARA NARVAEZ GALO SILVERIO</t>
        </is>
      </c>
      <c r="R2094" t="n">
        <v>1</v>
      </c>
      <c r="S2094" t="inlineStr">
        <is>
          <t>No</t>
        </is>
      </c>
      <c r="T2094" t="inlineStr">
        <is>
          <t>2-61</t>
        </is>
      </c>
      <c r="U2094" t="inlineStr">
        <is>
          <t>Zamora, San Agustín, Nambija</t>
        </is>
      </c>
      <c r="V2094" t="n">
        <v>171188</v>
      </c>
      <c r="W2094" t="inlineStr">
        <is>
          <t>OT [21] Agencia Zamora 2026-02-20 (050) GJ.pdf</t>
        </is>
      </c>
    </row>
    <row r="2095">
      <c r="A2095" t="n">
        <v>9</v>
      </c>
      <c r="B2095" t="inlineStr">
        <is>
          <t>ACOMETIDAS</t>
        </is>
      </c>
      <c r="C2095" t="inlineStr">
        <is>
          <t>En la Pista Nambija se acude para Reubicar y Restituir medidor Nro.
215429 del Sr. Ramiro Lara, no se puede realizar el trabajo el cliente
no se encuentra en su domicilio</t>
        </is>
      </c>
      <c r="D2095" t="inlineStr">
        <is>
          <t>PROG</t>
        </is>
      </c>
      <c r="E2095" t="inlineStr">
        <is>
          <t>Nambija</t>
        </is>
      </c>
      <c r="F2095" t="inlineStr">
        <is>
          <t>No</t>
        </is>
      </c>
      <c r="G2095" t="inlineStr">
        <is>
          <t>No</t>
        </is>
      </c>
      <c r="H2095" t="inlineStr">
        <is>
          <t>No</t>
        </is>
      </c>
      <c r="I2095" t="inlineStr">
        <is>
          <t>CORRECTIVO</t>
        </is>
      </c>
      <c r="J2095" t="inlineStr">
        <is>
          <t>·</t>
        </is>
      </c>
      <c r="K2095" t="inlineStr">
        <is>
          <t>Zamora (Agencia)</t>
        </is>
      </c>
      <c r="L2095" t="inlineStr">
        <is>
          <t>viernes</t>
        </is>
      </c>
      <c r="M2095" t="inlineStr">
        <is>
          <t>2026-02-20</t>
        </is>
      </c>
      <c r="N2095" t="inlineStr">
        <is>
          <t>2026-02-20 14:30:00</t>
        </is>
      </c>
      <c r="O2095" t="inlineStr">
        <is>
          <t>2026-02-20 15:00:00</t>
        </is>
      </c>
      <c r="P2095" t="n">
        <v>0.02083333333333333</v>
      </c>
      <c r="Q2095" t="inlineStr">
        <is>
          <t>JARA NARVAEZ GALO SILVERIO</t>
        </is>
      </c>
      <c r="R2095" t="n">
        <v>1</v>
      </c>
      <c r="S2095" t="inlineStr">
        <is>
          <t>No</t>
        </is>
      </c>
      <c r="T2095" t="inlineStr">
        <is>
          <t>2-61</t>
        </is>
      </c>
      <c r="U2095" t="inlineStr">
        <is>
          <t>Zamora, San Agustín, Nambija</t>
        </is>
      </c>
      <c r="V2095" t="n">
        <v>171188</v>
      </c>
      <c r="W2095" t="inlineStr">
        <is>
          <t>OT [21] Agencia Zamora 2026-02-20 (050) GJ.pdf</t>
        </is>
      </c>
    </row>
    <row r="2096">
      <c r="A2096" t="n">
        <v>10</v>
      </c>
      <c r="B2096" t="inlineStr">
        <is>
          <t>REDES</t>
        </is>
      </c>
      <c r="C2096" t="inlineStr">
        <is>
          <t>El ING Kevin Galarraga informa que ha culminado el trabajo, se Realiza
maniobras de reconexión de portafusibles en coordinación con centro
de control en la estructura 34845</t>
        </is>
      </c>
      <c r="D2096" t="inlineStr">
        <is>
          <t>PROG</t>
        </is>
      </c>
      <c r="E2096" t="inlineStr">
        <is>
          <t>Nambija</t>
        </is>
      </c>
      <c r="F2096" t="inlineStr">
        <is>
          <t>No</t>
        </is>
      </c>
      <c r="G2096" t="inlineStr">
        <is>
          <t>No</t>
        </is>
      </c>
      <c r="H2096" t="inlineStr">
        <is>
          <t>No</t>
        </is>
      </c>
      <c r="I2096" t="inlineStr">
        <is>
          <t>CORRECTIVO</t>
        </is>
      </c>
      <c r="J2096" t="inlineStr">
        <is>
          <t>·</t>
        </is>
      </c>
      <c r="K2096" t="inlineStr">
        <is>
          <t>Zamora (Agencia)</t>
        </is>
      </c>
      <c r="L2096" t="inlineStr">
        <is>
          <t>viernes</t>
        </is>
      </c>
      <c r="M2096" t="inlineStr">
        <is>
          <t>2026-02-20</t>
        </is>
      </c>
      <c r="N2096" t="inlineStr">
        <is>
          <t>2026-02-20 15:00:00</t>
        </is>
      </c>
      <c r="O2096" t="inlineStr">
        <is>
          <t>2026-02-20 15:30:00</t>
        </is>
      </c>
      <c r="P2096" t="n">
        <v>0.02083333333333333</v>
      </c>
      <c r="Q2096" t="inlineStr">
        <is>
          <t>JARA NARVAEZ GALO SILVERIO</t>
        </is>
      </c>
      <c r="R2096" t="n">
        <v>1</v>
      </c>
      <c r="S2096" t="inlineStr">
        <is>
          <t>No</t>
        </is>
      </c>
      <c r="T2096" t="inlineStr">
        <is>
          <t>2-61</t>
        </is>
      </c>
      <c r="U2096" t="inlineStr">
        <is>
          <t>Zamora, San Agustín, Nambija</t>
        </is>
      </c>
      <c r="V2096" t="n">
        <v>171188</v>
      </c>
      <c r="W2096" t="inlineStr">
        <is>
          <t>OT [21] Agencia Zamora 2026-02-20 (050) GJ.pdf</t>
        </is>
      </c>
    </row>
    <row r="2097">
      <c r="A2097" t="n">
        <v>11</v>
      </c>
      <c r="B2097" t="inlineStr">
        <is>
          <t>transporte</t>
        </is>
      </c>
      <c r="C2097" t="inlineStr">
        <is>
          <t>Traslado al Sector de los Laureles</t>
        </is>
      </c>
      <c r="D2097" t="inlineStr">
        <is>
          <t>TRANSP</t>
        </is>
      </c>
      <c r="E2097" t="inlineStr">
        <is>
          <t>·</t>
        </is>
      </c>
      <c r="F2097" t="inlineStr">
        <is>
          <t>No</t>
        </is>
      </c>
      <c r="G2097" t="inlineStr">
        <is>
          <t>No</t>
        </is>
      </c>
      <c r="H2097" t="inlineStr">
        <is>
          <t>No</t>
        </is>
      </c>
      <c r="I2097" t="inlineStr">
        <is>
          <t>TRANSPORTE</t>
        </is>
      </c>
      <c r="J2097" t="inlineStr">
        <is>
          <t>·</t>
        </is>
      </c>
      <c r="K2097" t="inlineStr">
        <is>
          <t>Zamora (Agencia)</t>
        </is>
      </c>
      <c r="L2097" t="inlineStr">
        <is>
          <t>viernes</t>
        </is>
      </c>
      <c r="M2097" t="inlineStr">
        <is>
          <t>2026-02-20</t>
        </is>
      </c>
      <c r="N2097" t="inlineStr">
        <is>
          <t>2026-02-20 15:30:00</t>
        </is>
      </c>
      <c r="O2097" t="inlineStr">
        <is>
          <t>2026-02-20 16:00:00</t>
        </is>
      </c>
      <c r="P2097" t="n">
        <v>0.02083333333333333</v>
      </c>
      <c r="Q2097" t="inlineStr">
        <is>
          <t>JARA NARVAEZ GALO SILVERIO</t>
        </is>
      </c>
      <c r="R2097" t="n">
        <v>1</v>
      </c>
      <c r="S2097" t="inlineStr">
        <is>
          <t>No</t>
        </is>
      </c>
      <c r="T2097" t="inlineStr">
        <is>
          <t>2-61</t>
        </is>
      </c>
      <c r="U2097" t="inlineStr">
        <is>
          <t>Zamora, San Agustín, Nambija</t>
        </is>
      </c>
      <c r="V2097" t="n">
        <v>171188</v>
      </c>
      <c r="W2097" t="inlineStr">
        <is>
          <t>OT [21] Agencia Zamora 2026-02-20 (050) GJ.pdf</t>
        </is>
      </c>
    </row>
    <row r="2098">
      <c r="A2098" t="n">
        <v>12</v>
      </c>
      <c r="B2098" t="inlineStr">
        <is>
          <t>?</t>
        </is>
      </c>
      <c r="C2098" t="inlineStr">
        <is>
          <t>En Los Laureles se revisa posible instalaciones directas se verifica
que no existe ninguna instalación</t>
        </is>
      </c>
      <c r="D2098" t="inlineStr">
        <is>
          <t>PROG</t>
        </is>
      </c>
      <c r="E2098" t="inlineStr">
        <is>
          <t>Yantzaza II</t>
        </is>
      </c>
      <c r="F2098" t="inlineStr">
        <is>
          <t>No</t>
        </is>
      </c>
      <c r="G2098" t="inlineStr">
        <is>
          <t>No</t>
        </is>
      </c>
      <c r="H2098" t="inlineStr">
        <is>
          <t>No</t>
        </is>
      </c>
      <c r="I2098" t="inlineStr">
        <is>
          <t>PREVENTIVO</t>
        </is>
      </c>
      <c r="J2098" t="inlineStr">
        <is>
          <t>·</t>
        </is>
      </c>
      <c r="K2098" t="inlineStr">
        <is>
          <t>Zamora (Agencia)</t>
        </is>
      </c>
      <c r="L2098" t="inlineStr">
        <is>
          <t>viernes</t>
        </is>
      </c>
      <c r="M2098" t="inlineStr">
        <is>
          <t>2026-02-20</t>
        </is>
      </c>
      <c r="N2098" t="inlineStr">
        <is>
          <t>2026-02-20 16:00:00</t>
        </is>
      </c>
      <c r="O2098" t="inlineStr">
        <is>
          <t>2026-02-20 16:15:00</t>
        </is>
      </c>
      <c r="P2098" t="n">
        <v>0.01041666666666667</v>
      </c>
      <c r="Q2098" t="inlineStr">
        <is>
          <t>JARA NARVAEZ GALO SILVERIO</t>
        </is>
      </c>
      <c r="R2098" t="n">
        <v>1</v>
      </c>
      <c r="S2098" t="inlineStr">
        <is>
          <t>No</t>
        </is>
      </c>
      <c r="T2098" t="inlineStr">
        <is>
          <t>2-61</t>
        </is>
      </c>
      <c r="U2098" t="inlineStr">
        <is>
          <t>Zamora, San Agustín, Nambija</t>
        </is>
      </c>
      <c r="V2098" t="n">
        <v>171188</v>
      </c>
      <c r="W2098" t="inlineStr">
        <is>
          <t>OT [21] Agencia Zamora 2026-02-20 (050) GJ.pdf</t>
        </is>
      </c>
    </row>
    <row r="2099">
      <c r="A2099" t="n">
        <v>13</v>
      </c>
      <c r="B2099" t="inlineStr">
        <is>
          <t>transporte</t>
        </is>
      </c>
      <c r="C2099" t="inlineStr">
        <is>
          <t>Traslado a San Carlos</t>
        </is>
      </c>
      <c r="D2099" t="inlineStr">
        <is>
          <t>TRANSP</t>
        </is>
      </c>
      <c r="E2099" t="inlineStr">
        <is>
          <t>·</t>
        </is>
      </c>
      <c r="F2099" t="inlineStr">
        <is>
          <t>No</t>
        </is>
      </c>
      <c r="G2099" t="inlineStr">
        <is>
          <t>No</t>
        </is>
      </c>
      <c r="H2099" t="inlineStr">
        <is>
          <t>No</t>
        </is>
      </c>
      <c r="I2099" t="inlineStr">
        <is>
          <t>TRANSPORTE</t>
        </is>
      </c>
      <c r="J2099" t="inlineStr">
        <is>
          <t>·</t>
        </is>
      </c>
      <c r="K2099" t="inlineStr">
        <is>
          <t>Zamora (Agencia)</t>
        </is>
      </c>
      <c r="L2099" t="inlineStr">
        <is>
          <t>viernes</t>
        </is>
      </c>
      <c r="M2099" t="inlineStr">
        <is>
          <t>2026-02-20</t>
        </is>
      </c>
      <c r="N2099" t="inlineStr">
        <is>
          <t>2026-02-20 16:15:00</t>
        </is>
      </c>
      <c r="O2099" t="inlineStr">
        <is>
          <t>2026-02-20 16:30:00</t>
        </is>
      </c>
      <c r="P2099" t="n">
        <v>0.01041666666666667</v>
      </c>
      <c r="Q2099" t="inlineStr">
        <is>
          <t>JARA NARVAEZ GALO SILVERIO</t>
        </is>
      </c>
      <c r="R2099" t="n">
        <v>1</v>
      </c>
      <c r="S2099" t="inlineStr">
        <is>
          <t>No</t>
        </is>
      </c>
      <c r="T2099" t="inlineStr">
        <is>
          <t>2-61</t>
        </is>
      </c>
      <c r="U2099" t="inlineStr">
        <is>
          <t>Zamora, San Agustín, Nambija</t>
        </is>
      </c>
      <c r="V2099" t="n">
        <v>171188</v>
      </c>
      <c r="W2099" t="inlineStr">
        <is>
          <t>OT [21] Agencia Zamora 2026-02-20 (050) GJ.pdf</t>
        </is>
      </c>
    </row>
    <row r="2100">
      <c r="A2100" t="n">
        <v>14</v>
      </c>
      <c r="B2100" t="inlineStr">
        <is>
          <t>ACOMETIDAS</t>
        </is>
      </c>
      <c r="C2100" t="inlineStr">
        <is>
          <t>En San Carlos se realiza reinspección para N/S solicitado por la Sra.
María Ochoa, el cliente tiene que rectificar la caja metálica</t>
        </is>
      </c>
      <c r="D2100" t="inlineStr">
        <is>
          <t>PROG</t>
        </is>
      </c>
      <c r="E2100" t="inlineStr">
        <is>
          <t>Yantzaza II</t>
        </is>
      </c>
      <c r="F2100" t="inlineStr">
        <is>
          <t>No</t>
        </is>
      </c>
      <c r="G2100" t="inlineStr">
        <is>
          <t>No</t>
        </is>
      </c>
      <c r="H2100" t="inlineStr">
        <is>
          <t>No</t>
        </is>
      </c>
      <c r="I2100" t="inlineStr">
        <is>
          <t>EXPANSION</t>
        </is>
      </c>
      <c r="J2100" t="inlineStr">
        <is>
          <t>·</t>
        </is>
      </c>
      <c r="K2100" t="inlineStr">
        <is>
          <t>Zamora (Agencia)</t>
        </is>
      </c>
      <c r="L2100" t="inlineStr">
        <is>
          <t>viernes</t>
        </is>
      </c>
      <c r="M2100" t="inlineStr">
        <is>
          <t>2026-02-20</t>
        </is>
      </c>
      <c r="N2100" t="inlineStr">
        <is>
          <t>2026-02-20 16:30:00</t>
        </is>
      </c>
      <c r="O2100" t="inlineStr">
        <is>
          <t>2026-02-20 16:45:00</t>
        </is>
      </c>
      <c r="P2100" t="n">
        <v>0.01041666666666667</v>
      </c>
      <c r="Q2100" t="inlineStr">
        <is>
          <t>JARA NARVAEZ GALO SILVERIO</t>
        </is>
      </c>
      <c r="R2100" t="n">
        <v>1</v>
      </c>
      <c r="S2100" t="inlineStr">
        <is>
          <t>No</t>
        </is>
      </c>
      <c r="T2100" t="inlineStr">
        <is>
          <t>2-61</t>
        </is>
      </c>
      <c r="U2100" t="inlineStr">
        <is>
          <t>Zamora, San Agustín, Nambija</t>
        </is>
      </c>
      <c r="V2100" t="n">
        <v>171188</v>
      </c>
      <c r="W2100" t="inlineStr">
        <is>
          <t>OT [21] Agencia Zamora 2026-02-20 (050) GJ.pdf</t>
        </is>
      </c>
    </row>
    <row r="2101">
      <c r="A2101" t="n">
        <v>15</v>
      </c>
      <c r="B2101" t="inlineStr">
        <is>
          <t>transporte</t>
        </is>
      </c>
      <c r="C2101" t="inlineStr">
        <is>
          <t>Traslado a Zamora</t>
        </is>
      </c>
      <c r="D2101" t="inlineStr">
        <is>
          <t>TRANSP</t>
        </is>
      </c>
      <c r="E2101" t="inlineStr">
        <is>
          <t>·</t>
        </is>
      </c>
      <c r="F2101" t="inlineStr">
        <is>
          <t>No</t>
        </is>
      </c>
      <c r="G2101" t="inlineStr">
        <is>
          <t>No</t>
        </is>
      </c>
      <c r="H2101" t="inlineStr">
        <is>
          <t>No</t>
        </is>
      </c>
      <c r="I2101" t="inlineStr">
        <is>
          <t>TRANSPORTE</t>
        </is>
      </c>
      <c r="J2101" t="inlineStr">
        <is>
          <t>·</t>
        </is>
      </c>
      <c r="K2101" t="inlineStr">
        <is>
          <t>Zamora (Agencia)</t>
        </is>
      </c>
      <c r="L2101" t="inlineStr">
        <is>
          <t>viernes</t>
        </is>
      </c>
      <c r="M2101" t="inlineStr">
        <is>
          <t>2026-02-20</t>
        </is>
      </c>
      <c r="N2101" t="inlineStr">
        <is>
          <t>2026-02-20 16:45:00</t>
        </is>
      </c>
      <c r="O2101" t="inlineStr">
        <is>
          <t>2026-02-20 17:30:00</t>
        </is>
      </c>
      <c r="P2101" t="n">
        <v>0.03125</v>
      </c>
      <c r="Q2101" t="inlineStr">
        <is>
          <t>JARA NARVAEZ GALO SILVERIO</t>
        </is>
      </c>
      <c r="R2101" t="n">
        <v>1</v>
      </c>
      <c r="S2101" t="inlineStr">
        <is>
          <t>No</t>
        </is>
      </c>
      <c r="T2101" t="inlineStr">
        <is>
          <t>2-61</t>
        </is>
      </c>
      <c r="U2101" t="inlineStr">
        <is>
          <t>Zamora, San Agustín, Nambija</t>
        </is>
      </c>
      <c r="V2101" t="n">
        <v>171188</v>
      </c>
      <c r="W2101" t="inlineStr">
        <is>
          <t>OT [21] Agencia Zamora 2026-02-20 (050) GJ.pdf</t>
        </is>
      </c>
    </row>
    <row r="2102">
      <c r="A2102" t="n">
        <v>16</v>
      </c>
      <c r="B2102" t="inlineStr">
        <is>
          <t>REDES</t>
        </is>
      </c>
      <c r="C2102" t="inlineStr">
        <is>
          <t>Se revisa daño que informa C. C. Sector El Oso sin el servicio
eléctrico, en la estructura 64895 se repone un tirafusible de 20 A
tipo T causa de desconexión ramas en la L/M/T estructura 27322</t>
        </is>
      </c>
      <c r="D2102" t="inlineStr">
        <is>
          <t>NO PROG</t>
        </is>
      </c>
      <c r="E2102" t="inlineStr">
        <is>
          <t>Zamora I</t>
        </is>
      </c>
      <c r="F2102" t="inlineStr">
        <is>
          <t>No</t>
        </is>
      </c>
      <c r="G2102" t="inlineStr">
        <is>
          <t>No</t>
        </is>
      </c>
      <c r="H2102" t="inlineStr">
        <is>
          <t>No</t>
        </is>
      </c>
      <c r="I2102" t="inlineStr">
        <is>
          <t>CORRECTIVO</t>
        </is>
      </c>
      <c r="J2102" t="inlineStr">
        <is>
          <t>·</t>
        </is>
      </c>
      <c r="K2102" t="inlineStr">
        <is>
          <t>Zamora (Agencia)</t>
        </is>
      </c>
      <c r="L2102" t="inlineStr">
        <is>
          <t>viernes</t>
        </is>
      </c>
      <c r="M2102" t="inlineStr">
        <is>
          <t>2026-02-20</t>
        </is>
      </c>
      <c r="N2102" t="inlineStr">
        <is>
          <t>2026-02-20 17:30:00</t>
        </is>
      </c>
      <c r="O2102" t="inlineStr">
        <is>
          <t>2026-02-20 18:30:00</t>
        </is>
      </c>
      <c r="P2102" t="n">
        <v>0.04166666666666666</v>
      </c>
      <c r="Q2102" t="inlineStr">
        <is>
          <t>JARA NARVAEZ GALO SILVERIO</t>
        </is>
      </c>
      <c r="R2102" t="n">
        <v>1</v>
      </c>
      <c r="S2102" t="inlineStr">
        <is>
          <t>Si</t>
        </is>
      </c>
      <c r="T2102" t="inlineStr">
        <is>
          <t>2-61</t>
        </is>
      </c>
      <c r="U2102" t="inlineStr">
        <is>
          <t>Zamora, San Agustín, Nambija</t>
        </is>
      </c>
      <c r="V2102" t="n">
        <v>171188</v>
      </c>
      <c r="W2102" t="inlineStr">
        <is>
          <t>OT [21] Agencia Zamora 2026-02-20 (050) GJ.pdf</t>
        </is>
      </c>
    </row>
    <row r="2103">
      <c r="A2103" t="n">
        <v>17</v>
      </c>
      <c r="B2103" t="inlineStr">
        <is>
          <t>MEDIDORES</t>
        </is>
      </c>
      <c r="C2103" t="inlineStr">
        <is>
          <t>En el Barrio La Albernia se revisa daño que informa C. C. Acometida
del medidor Nro. 141105 se verifica con el servicio normal</t>
        </is>
      </c>
      <c r="D2103" t="inlineStr">
        <is>
          <t>NO PROG</t>
        </is>
      </c>
      <c r="E2103" t="inlineStr">
        <is>
          <t>Zamora I</t>
        </is>
      </c>
      <c r="F2103" t="inlineStr">
        <is>
          <t>No</t>
        </is>
      </c>
      <c r="G2103" t="inlineStr">
        <is>
          <t>No</t>
        </is>
      </c>
      <c r="H2103" t="inlineStr">
        <is>
          <t>No</t>
        </is>
      </c>
      <c r="I2103" t="inlineStr">
        <is>
          <t>PREVENTIVO</t>
        </is>
      </c>
      <c r="J2103" t="inlineStr">
        <is>
          <t>·</t>
        </is>
      </c>
      <c r="K2103" t="inlineStr">
        <is>
          <t>Zamora (Agencia)</t>
        </is>
      </c>
      <c r="L2103" t="inlineStr">
        <is>
          <t>viernes</t>
        </is>
      </c>
      <c r="M2103" t="inlineStr">
        <is>
          <t>2026-02-20</t>
        </is>
      </c>
      <c r="N2103" t="inlineStr">
        <is>
          <t>2026-02-20 18:30:00</t>
        </is>
      </c>
      <c r="O2103" t="inlineStr">
        <is>
          <t>2026-02-20 19:08:00</t>
        </is>
      </c>
      <c r="P2103" t="n">
        <v>0.02638888888888889</v>
      </c>
      <c r="Q2103" t="inlineStr">
        <is>
          <t>JARA NARVAEZ GALO SILVERIO</t>
        </is>
      </c>
      <c r="R2103" t="n">
        <v>1</v>
      </c>
      <c r="S2103" t="inlineStr">
        <is>
          <t>Si</t>
        </is>
      </c>
      <c r="T2103" t="inlineStr">
        <is>
          <t>2-61</t>
        </is>
      </c>
      <c r="U2103" t="inlineStr">
        <is>
          <t>Zamora, San Agustín, Nambija</t>
        </is>
      </c>
      <c r="V2103" t="n">
        <v>171188</v>
      </c>
      <c r="W2103" t="inlineStr">
        <is>
          <t>OT [21] Agencia Zamora 2026-02-20 (050) GJ.pdf</t>
        </is>
      </c>
    </row>
    <row r="2104">
      <c r="A2104" t="n">
        <v>19</v>
      </c>
      <c r="B2104" t="inlineStr">
        <is>
          <t>se_labora</t>
        </is>
      </c>
      <c r="C2104" t="inlineStr">
        <is>
          <t>SE LABORA: GJ y SO de 08:00 a 13:00 y de 14:00 19:08
Materiales utilizados:
1 medidor, 1 sello, 1 Breaker bifásico de 50 AMP, 1 tirafusible de
20 A tipo T</t>
        </is>
      </c>
      <c r="D2104" t="inlineStr">
        <is>
          <t>LABORA</t>
        </is>
      </c>
      <c r="E2104" t="inlineStr">
        <is>
          <t>·</t>
        </is>
      </c>
      <c r="F2104" t="inlineStr">
        <is>
          <t>No</t>
        </is>
      </c>
      <c r="G2104" t="inlineStr">
        <is>
          <t>No</t>
        </is>
      </c>
      <c r="H2104" t="inlineStr">
        <is>
          <t>No</t>
        </is>
      </c>
      <c r="I2104" t="inlineStr">
        <is>
          <t>·</t>
        </is>
      </c>
      <c r="J2104" t="inlineStr">
        <is>
          <t>·</t>
        </is>
      </c>
      <c r="K2104" t="inlineStr">
        <is>
          <t>Zamora (Agencia)</t>
        </is>
      </c>
      <c r="L2104" t="inlineStr">
        <is>
          <t>viernes</t>
        </is>
      </c>
      <c r="M2104" t="inlineStr">
        <is>
          <t>2026-02-20</t>
        </is>
      </c>
      <c r="N2104" t="inlineStr">
        <is>
          <t>2026-02-20 00:00:01</t>
        </is>
      </c>
      <c r="O2104" t="inlineStr">
        <is>
          <t>2026-02-20 00:00:02</t>
        </is>
      </c>
      <c r="P2104" t="n">
        <v>0</v>
      </c>
      <c r="Q2104" t="inlineStr">
        <is>
          <t>JARA NARVAEZ GALO SILVERIO</t>
        </is>
      </c>
      <c r="R2104" t="n">
        <v>1</v>
      </c>
      <c r="S2104" t="inlineStr">
        <is>
          <t>No</t>
        </is>
      </c>
      <c r="T2104" t="inlineStr">
        <is>
          <t>2-61</t>
        </is>
      </c>
      <c r="U2104" t="inlineStr">
        <is>
          <t>Zamora, San Agustín, Nambija</t>
        </is>
      </c>
      <c r="V2104" t="n">
        <v>171188</v>
      </c>
      <c r="W2104" t="inlineStr">
        <is>
          <t>OT [21] Agencia Zamora 2026-02-20 (050) GJ.pdf</t>
        </is>
      </c>
    </row>
    <row r="2105">
      <c r="A2105" t="n">
        <v>1</v>
      </c>
      <c r="B2105" t="inlineStr">
        <is>
          <t>informativa</t>
        </is>
      </c>
      <c r="C2105" t="inlineStr">
        <is>
          <t>Se coordina el trabajo con la compañera administradora de la agencia
Zamora</t>
        </is>
      </c>
      <c r="D2105" t="inlineStr">
        <is>
          <t>PROG</t>
        </is>
      </c>
      <c r="E2105" t="inlineStr">
        <is>
          <t>·</t>
        </is>
      </c>
      <c r="F2105" t="inlineStr">
        <is>
          <t>No</t>
        </is>
      </c>
      <c r="G2105" t="inlineStr">
        <is>
          <t>No</t>
        </is>
      </c>
      <c r="H2105" t="inlineStr">
        <is>
          <t>No</t>
        </is>
      </c>
      <c r="I2105" t="inlineStr">
        <is>
          <t>·</t>
        </is>
      </c>
      <c r="J2105" t="inlineStr">
        <is>
          <t>·</t>
        </is>
      </c>
      <c r="K2105" t="inlineStr">
        <is>
          <t>Zamora (Agencia)</t>
        </is>
      </c>
      <c r="L2105" t="inlineStr">
        <is>
          <t>lunes</t>
        </is>
      </c>
      <c r="M2105" t="inlineStr">
        <is>
          <t>2026-02-23</t>
        </is>
      </c>
      <c r="N2105" t="inlineStr">
        <is>
          <t>2026-02-23 08:00:00</t>
        </is>
      </c>
      <c r="O2105" t="inlineStr">
        <is>
          <t>2026-02-23 09:30:00</t>
        </is>
      </c>
      <c r="P2105" t="n">
        <v>0.0625</v>
      </c>
      <c r="Q2105" t="inlineStr">
        <is>
          <t>ORTEGA SERRANO STALIN JAVIER</t>
        </is>
      </c>
      <c r="R2105" t="n">
        <v>1</v>
      </c>
      <c r="S2105" t="inlineStr">
        <is>
          <t>No</t>
        </is>
      </c>
      <c r="T2105" t="inlineStr">
        <is>
          <t>2-61</t>
        </is>
      </c>
      <c r="U2105" t="inlineStr">
        <is>
          <t>Zamora, San Marcos</t>
        </is>
      </c>
      <c r="V2105" t="n">
        <v>171370</v>
      </c>
      <c r="W2105" t="inlineStr">
        <is>
          <t>OT [21] Agencia Zamora 2026-02-23 (051) SO.pdf</t>
        </is>
      </c>
    </row>
    <row r="2106">
      <c r="A2106" t="n">
        <v>2</v>
      </c>
      <c r="B2106" t="inlineStr">
        <is>
          <t>MEDIDORES</t>
        </is>
      </c>
      <c r="C2106" t="inlineStr">
        <is>
          <t>En el barrio La Pista se revisa variación de voltaje que informa Centro de Control.
del medidor Nro._ 1000416661 de la sra._ Cristina Cuenca, se encuentra
acometida sulfatada. Se retira parte afectada.</t>
        </is>
      </c>
      <c r="D2106" t="inlineStr">
        <is>
          <t>NO PROG</t>
        </is>
      </c>
      <c r="E2106" t="inlineStr">
        <is>
          <t>Zamora II</t>
        </is>
      </c>
      <c r="F2106" t="inlineStr">
        <is>
          <t>No</t>
        </is>
      </c>
      <c r="G2106" t="inlineStr">
        <is>
          <t>No</t>
        </is>
      </c>
      <c r="H2106" t="inlineStr">
        <is>
          <t>No</t>
        </is>
      </c>
      <c r="I2106" t="inlineStr">
        <is>
          <t>PREVENTIVO</t>
        </is>
      </c>
      <c r="J2106" t="inlineStr">
        <is>
          <t>·</t>
        </is>
      </c>
      <c r="K2106" t="inlineStr">
        <is>
          <t>Zamora (Agencia)</t>
        </is>
      </c>
      <c r="L2106" t="inlineStr">
        <is>
          <t>lunes</t>
        </is>
      </c>
      <c r="M2106" t="inlineStr">
        <is>
          <t>2026-02-23</t>
        </is>
      </c>
      <c r="N2106" t="inlineStr">
        <is>
          <t>2026-02-23 09:30:00</t>
        </is>
      </c>
      <c r="O2106" t="inlineStr">
        <is>
          <t>2026-02-23 10:50:00</t>
        </is>
      </c>
      <c r="P2106" t="n">
        <v>0.05555555555555555</v>
      </c>
      <c r="Q2106" t="inlineStr">
        <is>
          <t>ORTEGA SERRANO STALIN JAVIER</t>
        </is>
      </c>
      <c r="R2106" t="n">
        <v>1</v>
      </c>
      <c r="S2106" t="inlineStr">
        <is>
          <t>No</t>
        </is>
      </c>
      <c r="T2106" t="inlineStr">
        <is>
          <t>2-61</t>
        </is>
      </c>
      <c r="U2106" t="inlineStr">
        <is>
          <t>Zamora, San Marcos</t>
        </is>
      </c>
      <c r="V2106" t="n">
        <v>171370</v>
      </c>
      <c r="W2106" t="inlineStr">
        <is>
          <t>OT [21] Agencia Zamora 2026-02-23 (051) SO.pdf</t>
        </is>
      </c>
    </row>
    <row r="2107">
      <c r="A2107" t="n">
        <v>3</v>
      </c>
      <c r="B2107" t="inlineStr">
        <is>
          <t>?</t>
        </is>
      </c>
      <c r="C2107" t="inlineStr">
        <is>
          <t>En el sector de San Marcos se realiza inspección para 2 N/S
solicitado por la sra. Bertha Soledad Gonzalez</t>
        </is>
      </c>
      <c r="D2107" t="inlineStr">
        <is>
          <t>PROG</t>
        </is>
      </c>
      <c r="E2107" t="inlineStr">
        <is>
          <t>Zamora II</t>
        </is>
      </c>
      <c r="F2107" t="inlineStr">
        <is>
          <t>No</t>
        </is>
      </c>
      <c r="G2107" t="inlineStr">
        <is>
          <t>No</t>
        </is>
      </c>
      <c r="H2107" t="inlineStr">
        <is>
          <t>No</t>
        </is>
      </c>
      <c r="I2107" t="inlineStr">
        <is>
          <t>EXPANSION</t>
        </is>
      </c>
      <c r="J2107" t="inlineStr">
        <is>
          <t>·</t>
        </is>
      </c>
      <c r="K2107" t="inlineStr">
        <is>
          <t>Zamora (Agencia)</t>
        </is>
      </c>
      <c r="L2107" t="inlineStr">
        <is>
          <t>lunes</t>
        </is>
      </c>
      <c r="M2107" t="inlineStr">
        <is>
          <t>2026-02-23</t>
        </is>
      </c>
      <c r="N2107" t="inlineStr">
        <is>
          <t>2026-02-23 10:50:00</t>
        </is>
      </c>
      <c r="O2107" t="inlineStr">
        <is>
          <t>2026-02-23 12:40:00</t>
        </is>
      </c>
      <c r="P2107" t="n">
        <v>0.0763888888888889</v>
      </c>
      <c r="Q2107" t="inlineStr">
        <is>
          <t>ORTEGA SERRANO STALIN JAVIER</t>
        </is>
      </c>
      <c r="R2107" t="n">
        <v>1</v>
      </c>
      <c r="S2107" t="inlineStr">
        <is>
          <t>No</t>
        </is>
      </c>
      <c r="T2107" t="inlineStr">
        <is>
          <t>2-61</t>
        </is>
      </c>
      <c r="U2107" t="inlineStr">
        <is>
          <t>Zamora, San Marcos</t>
        </is>
      </c>
      <c r="V2107" t="n">
        <v>171370</v>
      </c>
      <c r="W2107" t="inlineStr">
        <is>
          <t>OT [21] Agencia Zamora 2026-02-23 (051) SO.pdf</t>
        </is>
      </c>
    </row>
    <row r="2108">
      <c r="A2108" t="n">
        <v>4</v>
      </c>
      <c r="B2108" t="inlineStr">
        <is>
          <t>?</t>
        </is>
      </c>
      <c r="C2108" t="inlineStr">
        <is>
          <t>En el sector de Tunantza se realiza inspección para N/S solicitado
por la sra. María Troya</t>
        </is>
      </c>
      <c r="D2108" t="inlineStr">
        <is>
          <t>PROG</t>
        </is>
      </c>
      <c r="E2108" t="inlineStr">
        <is>
          <t>Zamora II</t>
        </is>
      </c>
      <c r="F2108" t="inlineStr">
        <is>
          <t>No</t>
        </is>
      </c>
      <c r="G2108" t="inlineStr">
        <is>
          <t>No</t>
        </is>
      </c>
      <c r="H2108" t="inlineStr">
        <is>
          <t>No</t>
        </is>
      </c>
      <c r="I2108" t="inlineStr">
        <is>
          <t>EXPANSION</t>
        </is>
      </c>
      <c r="J2108" t="inlineStr">
        <is>
          <t>·</t>
        </is>
      </c>
      <c r="K2108" t="inlineStr">
        <is>
          <t>Zamora (Agencia)</t>
        </is>
      </c>
      <c r="L2108" t="inlineStr">
        <is>
          <t>lunes</t>
        </is>
      </c>
      <c r="M2108" t="inlineStr">
        <is>
          <t>2026-02-23</t>
        </is>
      </c>
      <c r="N2108" t="inlineStr">
        <is>
          <t>2026-02-23 12:40:00</t>
        </is>
      </c>
      <c r="O2108" t="inlineStr">
        <is>
          <t>2026-02-23 13:30:00</t>
        </is>
      </c>
      <c r="P2108" t="n">
        <v>0.03472222222222222</v>
      </c>
      <c r="Q2108" t="inlineStr">
        <is>
          <t>ORTEGA SERRANO STALIN JAVIER</t>
        </is>
      </c>
      <c r="R2108" t="n">
        <v>1</v>
      </c>
      <c r="S2108" t="inlineStr">
        <is>
          <t>No</t>
        </is>
      </c>
      <c r="T2108" t="inlineStr">
        <is>
          <t>2-61</t>
        </is>
      </c>
      <c r="U2108" t="inlineStr">
        <is>
          <t>Zamora, San Marcos</t>
        </is>
      </c>
      <c r="V2108" t="n">
        <v>171370</v>
      </c>
      <c r="W2108" t="inlineStr">
        <is>
          <t>OT [21] Agencia Zamora 2026-02-23 (051) SO.pdf</t>
        </is>
      </c>
    </row>
    <row r="2109">
      <c r="A2109" t="n">
        <v>5</v>
      </c>
      <c r="B2109" t="inlineStr">
        <is>
          <t>?</t>
        </is>
      </c>
      <c r="C2109" t="inlineStr">
        <is>
          <t>En el sector de Tunantza se asiste para revisar posible fuga de la
sra. Estrella Íñiguez. Cliente no contesta teléfono</t>
        </is>
      </c>
      <c r="D2109" t="inlineStr">
        <is>
          <t>PROG</t>
        </is>
      </c>
      <c r="E2109" t="inlineStr">
        <is>
          <t>Zamora II</t>
        </is>
      </c>
      <c r="F2109" t="inlineStr">
        <is>
          <t>No</t>
        </is>
      </c>
      <c r="G2109" t="inlineStr">
        <is>
          <t>No</t>
        </is>
      </c>
      <c r="H2109" t="inlineStr">
        <is>
          <t>No</t>
        </is>
      </c>
      <c r="I2109" t="inlineStr">
        <is>
          <t>CORRECTIVO</t>
        </is>
      </c>
      <c r="J2109" t="inlineStr">
        <is>
          <t>·</t>
        </is>
      </c>
      <c r="K2109" t="inlineStr">
        <is>
          <t>Zamora (Agencia)</t>
        </is>
      </c>
      <c r="L2109" t="inlineStr">
        <is>
          <t>lunes</t>
        </is>
      </c>
      <c r="M2109" t="inlineStr">
        <is>
          <t>2026-02-23</t>
        </is>
      </c>
      <c r="N2109" t="inlineStr">
        <is>
          <t>2026-02-23 13:30:00</t>
        </is>
      </c>
      <c r="O2109" t="inlineStr">
        <is>
          <t>2026-02-23 13:50:00</t>
        </is>
      </c>
      <c r="P2109" t="n">
        <v>0.01388888888888889</v>
      </c>
      <c r="Q2109" t="inlineStr">
        <is>
          <t>ORTEGA SERRANO STALIN JAVIER</t>
        </is>
      </c>
      <c r="R2109" t="n">
        <v>1</v>
      </c>
      <c r="S2109" t="inlineStr">
        <is>
          <t>No</t>
        </is>
      </c>
      <c r="T2109" t="inlineStr">
        <is>
          <t>2-61</t>
        </is>
      </c>
      <c r="U2109" t="inlineStr">
        <is>
          <t>Zamora, San Marcos</t>
        </is>
      </c>
      <c r="V2109" t="n">
        <v>171370</v>
      </c>
      <c r="W2109" t="inlineStr">
        <is>
          <t>OT [21] Agencia Zamora 2026-02-23 (051) SO.pdf</t>
        </is>
      </c>
    </row>
    <row r="2110">
      <c r="A2110" t="n">
        <v>6</v>
      </c>
      <c r="B2110" t="inlineStr">
        <is>
          <t>lunch</t>
        </is>
      </c>
      <c r="C2110" t="inlineStr">
        <is>
          <t>Lunch en Zamora</t>
        </is>
      </c>
      <c r="D2110" t="inlineStr">
        <is>
          <t>ALIMEN</t>
        </is>
      </c>
      <c r="E2110" t="inlineStr">
        <is>
          <t>·</t>
        </is>
      </c>
      <c r="F2110" t="inlineStr">
        <is>
          <t>No</t>
        </is>
      </c>
      <c r="G2110" t="inlineStr">
        <is>
          <t>No</t>
        </is>
      </c>
      <c r="H2110" t="inlineStr">
        <is>
          <t>No</t>
        </is>
      </c>
      <c r="I2110" t="inlineStr">
        <is>
          <t>LUNCH</t>
        </is>
      </c>
      <c r="J2110" t="inlineStr">
        <is>
          <t>·</t>
        </is>
      </c>
      <c r="K2110" t="inlineStr">
        <is>
          <t>Zamora (Agencia)</t>
        </is>
      </c>
      <c r="L2110" t="inlineStr">
        <is>
          <t>lunes</t>
        </is>
      </c>
      <c r="M2110" t="inlineStr">
        <is>
          <t>2026-02-23</t>
        </is>
      </c>
      <c r="N2110" t="inlineStr">
        <is>
          <t>2026-02-23 13:50:00</t>
        </is>
      </c>
      <c r="O2110" t="inlineStr">
        <is>
          <t>2026-02-23 14:40:00</t>
        </is>
      </c>
      <c r="P2110" t="n">
        <v>0.03472222222222222</v>
      </c>
      <c r="Q2110" t="inlineStr">
        <is>
          <t>ORTEGA SERRANO STALIN JAVIER</t>
        </is>
      </c>
      <c r="R2110" t="n">
        <v>1</v>
      </c>
      <c r="S2110" t="inlineStr">
        <is>
          <t>No</t>
        </is>
      </c>
      <c r="T2110" t="inlineStr">
        <is>
          <t>2-61</t>
        </is>
      </c>
      <c r="U2110" t="inlineStr">
        <is>
          <t>Zamora, San Marcos</t>
        </is>
      </c>
      <c r="V2110" t="n">
        <v>171370</v>
      </c>
      <c r="W2110" t="inlineStr">
        <is>
          <t>OT [21] Agencia Zamora 2026-02-23 (051) SO.pdf</t>
        </is>
      </c>
    </row>
    <row r="2111">
      <c r="A2111" t="n">
        <v>7</v>
      </c>
      <c r="B2111" t="inlineStr">
        <is>
          <t>REDES</t>
        </is>
      </c>
      <c r="C2111" t="inlineStr">
        <is>
          <t>En el sector de Tunantza se instala 2 N/S medidor nro. 18-258901. ;
18-258902 solicitado por el sr. Carlos Reategui.</t>
        </is>
      </c>
      <c r="D2111" t="inlineStr">
        <is>
          <t>PROG</t>
        </is>
      </c>
      <c r="E2111" t="inlineStr">
        <is>
          <t>Zamora II</t>
        </is>
      </c>
      <c r="F2111" t="inlineStr">
        <is>
          <t>No</t>
        </is>
      </c>
      <c r="G2111" t="inlineStr">
        <is>
          <t>No</t>
        </is>
      </c>
      <c r="H2111" t="inlineStr">
        <is>
          <t>No</t>
        </is>
      </c>
      <c r="I2111" t="inlineStr">
        <is>
          <t>EXPANSION</t>
        </is>
      </c>
      <c r="J2111" t="inlineStr">
        <is>
          <t>·</t>
        </is>
      </c>
      <c r="K2111" t="inlineStr">
        <is>
          <t>Zamora (Agencia)</t>
        </is>
      </c>
      <c r="L2111" t="inlineStr">
        <is>
          <t>lunes</t>
        </is>
      </c>
      <c r="M2111" t="inlineStr">
        <is>
          <t>2026-02-23</t>
        </is>
      </c>
      <c r="N2111" t="inlineStr">
        <is>
          <t>2026-02-23 14:40:00</t>
        </is>
      </c>
      <c r="O2111" t="inlineStr">
        <is>
          <t>2026-02-23 16:30:00</t>
        </is>
      </c>
      <c r="P2111" t="n">
        <v>0.0763888888888889</v>
      </c>
      <c r="Q2111" t="inlineStr">
        <is>
          <t>ORTEGA SERRANO STALIN JAVIER</t>
        </is>
      </c>
      <c r="R2111" t="n">
        <v>1</v>
      </c>
      <c r="S2111" t="inlineStr">
        <is>
          <t>No</t>
        </is>
      </c>
      <c r="T2111" t="inlineStr">
        <is>
          <t>2-61</t>
        </is>
      </c>
      <c r="U2111" t="inlineStr">
        <is>
          <t>Zamora, San Marcos</t>
        </is>
      </c>
      <c r="V2111" t="n">
        <v>171370</v>
      </c>
      <c r="W2111" t="inlineStr">
        <is>
          <t>OT [21] Agencia Zamora 2026-02-23 (051) SO.pdf</t>
        </is>
      </c>
    </row>
    <row r="2112">
      <c r="A2112" t="n">
        <v>8</v>
      </c>
      <c r="B2112" t="inlineStr">
        <is>
          <t>ACOMETIDAS</t>
        </is>
      </c>
      <c r="C2112" t="inlineStr">
        <is>
          <t>En el sector de la Casa de la Cultura se realiza reinspección para
reubicación de medidor solicitado por el sr. Geovanny Calderón.
Cliente cuenta con adecuaciones solicitadas.</t>
        </is>
      </c>
      <c r="D2112" t="inlineStr">
        <is>
          <t>PROG</t>
        </is>
      </c>
      <c r="E2112" t="inlineStr">
        <is>
          <t>Zamora II</t>
        </is>
      </c>
      <c r="F2112" t="inlineStr">
        <is>
          <t>No</t>
        </is>
      </c>
      <c r="G2112" t="inlineStr">
        <is>
          <t>No</t>
        </is>
      </c>
      <c r="H2112" t="inlineStr">
        <is>
          <t>No</t>
        </is>
      </c>
      <c r="I2112" t="inlineStr">
        <is>
          <t>CORRECTIVO</t>
        </is>
      </c>
      <c r="J2112" t="inlineStr">
        <is>
          <t>·</t>
        </is>
      </c>
      <c r="K2112" t="inlineStr">
        <is>
          <t>Zamora (Agencia)</t>
        </is>
      </c>
      <c r="L2112" t="inlineStr">
        <is>
          <t>lunes</t>
        </is>
      </c>
      <c r="M2112" t="inlineStr">
        <is>
          <t>2026-02-23</t>
        </is>
      </c>
      <c r="N2112" t="inlineStr">
        <is>
          <t>2026-02-23 16:30:00</t>
        </is>
      </c>
      <c r="O2112" t="inlineStr">
        <is>
          <t>2026-02-23 17:00:00</t>
        </is>
      </c>
      <c r="P2112" t="n">
        <v>0.02083333333333333</v>
      </c>
      <c r="Q2112" t="inlineStr">
        <is>
          <t>ORTEGA SERRANO STALIN JAVIER</t>
        </is>
      </c>
      <c r="R2112" t="n">
        <v>1</v>
      </c>
      <c r="S2112" t="inlineStr">
        <is>
          <t>No</t>
        </is>
      </c>
      <c r="T2112" t="inlineStr">
        <is>
          <t>2-61</t>
        </is>
      </c>
      <c r="U2112" t="inlineStr">
        <is>
          <t>Zamora, San Marcos</t>
        </is>
      </c>
      <c r="V2112" t="n">
        <v>171370</v>
      </c>
      <c r="W2112" t="inlineStr">
        <is>
          <t>OT [21] Agencia Zamora 2026-02-23 (051) SO.pdf</t>
        </is>
      </c>
    </row>
    <row r="2113">
      <c r="A2113" t="n">
        <v>10</v>
      </c>
      <c r="B2113" t="inlineStr">
        <is>
          <t>se_labora</t>
        </is>
      </c>
      <c r="C2113" t="inlineStr">
        <is>
          <t>SE LABORA : SO y LL de 08:00 a 13:50 y de 14:40 a 17:10
MATERIALES UTILIZADOS
2 medidores; 3 sellos</t>
        </is>
      </c>
      <c r="D2113" t="inlineStr">
        <is>
          <t>LABORA</t>
        </is>
      </c>
      <c r="E2113" t="inlineStr">
        <is>
          <t>·</t>
        </is>
      </c>
      <c r="F2113" t="inlineStr">
        <is>
          <t>No</t>
        </is>
      </c>
      <c r="G2113" t="inlineStr">
        <is>
          <t>No</t>
        </is>
      </c>
      <c r="H2113" t="inlineStr">
        <is>
          <t>No</t>
        </is>
      </c>
      <c r="I2113" t="inlineStr">
        <is>
          <t>·</t>
        </is>
      </c>
      <c r="J2113" t="inlineStr">
        <is>
          <t>·</t>
        </is>
      </c>
      <c r="K2113" t="inlineStr">
        <is>
          <t>Zamora (Agencia)</t>
        </is>
      </c>
      <c r="L2113" t="inlineStr">
        <is>
          <t>lunes</t>
        </is>
      </c>
      <c r="M2113" t="inlineStr">
        <is>
          <t>2026-02-23</t>
        </is>
      </c>
      <c r="N2113" t="inlineStr">
        <is>
          <t>2026-02-23 00:00:01</t>
        </is>
      </c>
      <c r="O2113" t="inlineStr">
        <is>
          <t>2026-02-23 00:00:02</t>
        </is>
      </c>
      <c r="P2113" t="n">
        <v>0</v>
      </c>
      <c r="Q2113" t="inlineStr">
        <is>
          <t>ORTEGA SERRANO STALIN JAVIER</t>
        </is>
      </c>
      <c r="R2113" t="n">
        <v>1</v>
      </c>
      <c r="S2113" t="inlineStr">
        <is>
          <t>No</t>
        </is>
      </c>
      <c r="T2113" t="inlineStr">
        <is>
          <t>2-61</t>
        </is>
      </c>
      <c r="U2113" t="inlineStr">
        <is>
          <t>Zamora, San Marcos</t>
        </is>
      </c>
      <c r="V2113" t="n">
        <v>171370</v>
      </c>
      <c r="W2113" t="inlineStr">
        <is>
          <t>OT [21] Agencia Zamora 2026-02-23 (051) SO.pdf</t>
        </is>
      </c>
    </row>
    <row r="2114">
      <c r="A2114" t="n">
        <v>1</v>
      </c>
      <c r="B2114" t="inlineStr">
        <is>
          <t>informativa</t>
        </is>
      </c>
      <c r="C2114" t="inlineStr">
        <is>
          <t>Se coordina el trabajo con el Jefe Zonal y la Compañera
Administradora de la Agencia Zamora</t>
        </is>
      </c>
      <c r="D2114" t="inlineStr">
        <is>
          <t>PROG</t>
        </is>
      </c>
      <c r="E2114" t="inlineStr">
        <is>
          <t>·</t>
        </is>
      </c>
      <c r="F2114" t="inlineStr">
        <is>
          <t>No</t>
        </is>
      </c>
      <c r="G2114" t="inlineStr">
        <is>
          <t>No</t>
        </is>
      </c>
      <c r="H2114" t="inlineStr">
        <is>
          <t>No</t>
        </is>
      </c>
      <c r="I2114" t="inlineStr">
        <is>
          <t>·</t>
        </is>
      </c>
      <c r="J2114" t="inlineStr">
        <is>
          <t>·</t>
        </is>
      </c>
      <c r="K2114" t="inlineStr">
        <is>
          <t>Zamora (Agencia)</t>
        </is>
      </c>
      <c r="L2114" t="inlineStr">
        <is>
          <t>martes</t>
        </is>
      </c>
      <c r="M2114" t="inlineStr">
        <is>
          <t>2026-02-24</t>
        </is>
      </c>
      <c r="N2114" t="inlineStr">
        <is>
          <t>2026-02-24 08:00:00</t>
        </is>
      </c>
      <c r="O2114" t="inlineStr">
        <is>
          <t>2026-02-24 08:30:00</t>
        </is>
      </c>
      <c r="P2114" t="n">
        <v>0.02083333333333333</v>
      </c>
      <c r="Q2114" t="inlineStr">
        <is>
          <t>JARA NARVAEZ GALO SILVERIO</t>
        </is>
      </c>
      <c r="R2114" t="n">
        <v>1</v>
      </c>
      <c r="S2114" t="inlineStr">
        <is>
          <t>No</t>
        </is>
      </c>
      <c r="T2114" t="inlineStr">
        <is>
          <t>2-61</t>
        </is>
      </c>
      <c r="U2114" t="inlineStr">
        <is>
          <t>Zamora, Guaguayme Alto, San Antonio Guadalupe, Guadalupe, Piuntza</t>
        </is>
      </c>
      <c r="V2114" t="n">
        <v>171331</v>
      </c>
      <c r="W2114" t="inlineStr">
        <is>
          <t>OT [21] Agencia Zamora 2026-02-24 (050) GJ.pdf</t>
        </is>
      </c>
    </row>
    <row r="2115">
      <c r="A2115" t="n">
        <v>2</v>
      </c>
      <c r="B2115" t="inlineStr">
        <is>
          <t>transporte</t>
        </is>
      </c>
      <c r="C2115" t="inlineStr">
        <is>
          <t>Traslado al Sector de San Agustín de Guaguayme</t>
        </is>
      </c>
      <c r="D2115" t="inlineStr">
        <is>
          <t>TRANSP</t>
        </is>
      </c>
      <c r="E2115" t="inlineStr">
        <is>
          <t>·</t>
        </is>
      </c>
      <c r="F2115" t="inlineStr">
        <is>
          <t>No</t>
        </is>
      </c>
      <c r="G2115" t="inlineStr">
        <is>
          <t>No</t>
        </is>
      </c>
      <c r="H2115" t="inlineStr">
        <is>
          <t>No</t>
        </is>
      </c>
      <c r="I2115" t="inlineStr">
        <is>
          <t>TRANSPORTE</t>
        </is>
      </c>
      <c r="J2115" t="inlineStr">
        <is>
          <t>·</t>
        </is>
      </c>
      <c r="K2115" t="inlineStr">
        <is>
          <t>Zamora (Agencia)</t>
        </is>
      </c>
      <c r="L2115" t="inlineStr">
        <is>
          <t>martes</t>
        </is>
      </c>
      <c r="M2115" t="inlineStr">
        <is>
          <t>2026-02-24</t>
        </is>
      </c>
      <c r="N2115" t="inlineStr">
        <is>
          <t>2026-02-24 08:30:00</t>
        </is>
      </c>
      <c r="O2115" t="inlineStr">
        <is>
          <t>2026-02-24 09:15:00</t>
        </is>
      </c>
      <c r="P2115" t="n">
        <v>0.03125</v>
      </c>
      <c r="Q2115" t="inlineStr">
        <is>
          <t>JARA NARVAEZ GALO SILVERIO</t>
        </is>
      </c>
      <c r="R2115" t="n">
        <v>1</v>
      </c>
      <c r="S2115" t="inlineStr">
        <is>
          <t>No</t>
        </is>
      </c>
      <c r="T2115" t="inlineStr">
        <is>
          <t>2-61</t>
        </is>
      </c>
      <c r="U2115" t="inlineStr">
        <is>
          <t>Zamora, Guaguayme Alto, San Antonio Guadalupe, Guadalupe, Piuntza</t>
        </is>
      </c>
      <c r="V2115" t="n">
        <v>171331</v>
      </c>
      <c r="W2115" t="inlineStr">
        <is>
          <t>OT [21] Agencia Zamora 2026-02-24 (050) GJ.pdf</t>
        </is>
      </c>
    </row>
    <row r="2116">
      <c r="A2116" t="n">
        <v>3</v>
      </c>
      <c r="B2116" t="inlineStr">
        <is>
          <t>?</t>
        </is>
      </c>
      <c r="C2116" t="inlineStr">
        <is>
          <t>En San Agustín se instala N/S Nro. 18-258903 solicitado por la Sra.
Mariana de Jesús Andrade, se ocupa 40 metros de TX6 estructura Nro. 216365</t>
        </is>
      </c>
      <c r="D2116" t="inlineStr">
        <is>
          <t>PROG</t>
        </is>
      </c>
      <c r="E2116" t="inlineStr">
        <is>
          <t>Yacuambi</t>
        </is>
      </c>
      <c r="F2116" t="inlineStr">
        <is>
          <t>No</t>
        </is>
      </c>
      <c r="G2116" t="inlineStr">
        <is>
          <t>No</t>
        </is>
      </c>
      <c r="H2116" t="inlineStr">
        <is>
          <t>No</t>
        </is>
      </c>
      <c r="I2116" t="inlineStr">
        <is>
          <t>EXPANSION</t>
        </is>
      </c>
      <c r="J2116" t="inlineStr">
        <is>
          <t>·</t>
        </is>
      </c>
      <c r="K2116" t="inlineStr">
        <is>
          <t>Zamora (Agencia)</t>
        </is>
      </c>
      <c r="L2116" t="inlineStr">
        <is>
          <t>martes</t>
        </is>
      </c>
      <c r="M2116" t="inlineStr">
        <is>
          <t>2026-02-24</t>
        </is>
      </c>
      <c r="N2116" t="inlineStr">
        <is>
          <t>2026-02-24 09:15:00</t>
        </is>
      </c>
      <c r="O2116" t="inlineStr">
        <is>
          <t>2026-02-24 10:30:00</t>
        </is>
      </c>
      <c r="P2116" t="n">
        <v>0.05208333333333334</v>
      </c>
      <c r="Q2116" t="inlineStr">
        <is>
          <t>JARA NARVAEZ GALO SILVERIO</t>
        </is>
      </c>
      <c r="R2116" t="n">
        <v>1</v>
      </c>
      <c r="S2116" t="inlineStr">
        <is>
          <t>No</t>
        </is>
      </c>
      <c r="T2116" t="inlineStr">
        <is>
          <t>2-61</t>
        </is>
      </c>
      <c r="U2116" t="inlineStr">
        <is>
          <t>Zamora, Guaguayme Alto, San Antonio Guadalupe, Guadalupe, Piuntza</t>
        </is>
      </c>
      <c r="V2116" t="n">
        <v>171331</v>
      </c>
      <c r="W2116" t="inlineStr">
        <is>
          <t>OT [21] Agencia Zamora 2026-02-24 (050) GJ.pdf</t>
        </is>
      </c>
    </row>
    <row r="2117">
      <c r="A2117" t="n">
        <v>4</v>
      </c>
      <c r="B2117" t="inlineStr">
        <is>
          <t>ACOMETIDAS</t>
        </is>
      </c>
      <c r="C2117" t="inlineStr">
        <is>
          <t>En Guaguayme Alto se acude para instalar N/S solicitado por el Sr.
Curipoma, no se puede realizar el trabajo cliente no ha realizado
adecuaciones debe cambiar el tubo</t>
        </is>
      </c>
      <c r="D2117" t="inlineStr">
        <is>
          <t>PROG</t>
        </is>
      </c>
      <c r="E2117" t="inlineStr">
        <is>
          <t>Yacuambi</t>
        </is>
      </c>
      <c r="F2117" t="inlineStr">
        <is>
          <t>No</t>
        </is>
      </c>
      <c r="G2117" t="inlineStr">
        <is>
          <t>No</t>
        </is>
      </c>
      <c r="H2117" t="inlineStr">
        <is>
          <t>No</t>
        </is>
      </c>
      <c r="I2117" t="inlineStr">
        <is>
          <t>EXPANSION</t>
        </is>
      </c>
      <c r="J2117" t="inlineStr">
        <is>
          <t>·</t>
        </is>
      </c>
      <c r="K2117" t="inlineStr">
        <is>
          <t>Zamora (Agencia)</t>
        </is>
      </c>
      <c r="L2117" t="inlineStr">
        <is>
          <t>martes</t>
        </is>
      </c>
      <c r="M2117" t="inlineStr">
        <is>
          <t>2026-02-24</t>
        </is>
      </c>
      <c r="N2117" t="inlineStr">
        <is>
          <t>2026-02-24 10:30:00</t>
        </is>
      </c>
      <c r="O2117" t="inlineStr">
        <is>
          <t>2026-02-24 11:00:00</t>
        </is>
      </c>
      <c r="P2117" t="n">
        <v>0.02083333333333333</v>
      </c>
      <c r="Q2117" t="inlineStr">
        <is>
          <t>JARA NARVAEZ GALO SILVERIO</t>
        </is>
      </c>
      <c r="R2117" t="n">
        <v>1</v>
      </c>
      <c r="S2117" t="inlineStr">
        <is>
          <t>No</t>
        </is>
      </c>
      <c r="T2117" t="inlineStr">
        <is>
          <t>2-61</t>
        </is>
      </c>
      <c r="U2117" t="inlineStr">
        <is>
          <t>Zamora, Guaguayme Alto, San Antonio Guadalupe, Guadalupe, Piuntza</t>
        </is>
      </c>
      <c r="V2117" t="n">
        <v>171331</v>
      </c>
      <c r="W2117" t="inlineStr">
        <is>
          <t>OT [21] Agencia Zamora 2026-02-24 (050) GJ.pdf</t>
        </is>
      </c>
    </row>
    <row r="2118">
      <c r="A2118" t="n">
        <v>5</v>
      </c>
      <c r="B2118" t="inlineStr">
        <is>
          <t>transporte</t>
        </is>
      </c>
      <c r="C2118" t="inlineStr">
        <is>
          <t>Traslado al Sector El Carmen de Guadalupe</t>
        </is>
      </c>
      <c r="D2118" t="inlineStr">
        <is>
          <t>TRANSP</t>
        </is>
      </c>
      <c r="E2118" t="inlineStr">
        <is>
          <t>·</t>
        </is>
      </c>
      <c r="F2118" t="inlineStr">
        <is>
          <t>No</t>
        </is>
      </c>
      <c r="G2118" t="inlineStr">
        <is>
          <t>No</t>
        </is>
      </c>
      <c r="H2118" t="inlineStr">
        <is>
          <t>No</t>
        </is>
      </c>
      <c r="I2118" t="inlineStr">
        <is>
          <t>TRANSPORTE</t>
        </is>
      </c>
      <c r="J2118" t="inlineStr">
        <is>
          <t>·</t>
        </is>
      </c>
      <c r="K2118" t="inlineStr">
        <is>
          <t>Zamora (Agencia)</t>
        </is>
      </c>
      <c r="L2118" t="inlineStr">
        <is>
          <t>martes</t>
        </is>
      </c>
      <c r="M2118" t="inlineStr">
        <is>
          <t>2026-02-24</t>
        </is>
      </c>
      <c r="N2118" t="inlineStr">
        <is>
          <t>2026-02-24 11:00:00</t>
        </is>
      </c>
      <c r="O2118" t="inlineStr">
        <is>
          <t>2026-02-24 11:25:00</t>
        </is>
      </c>
      <c r="P2118" t="n">
        <v>0.01736111111111111</v>
      </c>
      <c r="Q2118" t="inlineStr">
        <is>
          <t>JARA NARVAEZ GALO SILVERIO</t>
        </is>
      </c>
      <c r="R2118" t="n">
        <v>1</v>
      </c>
      <c r="S2118" t="inlineStr">
        <is>
          <t>No</t>
        </is>
      </c>
      <c r="T2118" t="inlineStr">
        <is>
          <t>2-61</t>
        </is>
      </c>
      <c r="U2118" t="inlineStr">
        <is>
          <t>Zamora, Guaguayme Alto, San Antonio Guadalupe, Guadalupe, Piuntza</t>
        </is>
      </c>
      <c r="V2118" t="n">
        <v>171331</v>
      </c>
      <c r="W2118" t="inlineStr">
        <is>
          <t>OT [21] Agencia Zamora 2026-02-24 (050) GJ.pdf</t>
        </is>
      </c>
    </row>
    <row r="2119">
      <c r="A2119" t="n">
        <v>6</v>
      </c>
      <c r="B2119" t="inlineStr">
        <is>
          <t>ACOMETIDAS</t>
        </is>
      </c>
      <c r="C2119" t="inlineStr">
        <is>
          <t>En el Carmen se acude para realizar inspección para N/S solicitado
por el Sr. José Rivera, no se puede realizar la inspección cliente
no se encuentra en su domicilio tampoco existe construcción</t>
        </is>
      </c>
      <c r="D2119" t="inlineStr">
        <is>
          <t>PROG</t>
        </is>
      </c>
      <c r="E2119" t="inlineStr">
        <is>
          <t>Yacuambi</t>
        </is>
      </c>
      <c r="F2119" t="inlineStr">
        <is>
          <t>No</t>
        </is>
      </c>
      <c r="G2119" t="inlineStr">
        <is>
          <t>No</t>
        </is>
      </c>
      <c r="H2119" t="inlineStr">
        <is>
          <t>No</t>
        </is>
      </c>
      <c r="I2119" t="inlineStr">
        <is>
          <t>EXPANSION</t>
        </is>
      </c>
      <c r="J2119" t="inlineStr">
        <is>
          <t>·</t>
        </is>
      </c>
      <c r="K2119" t="inlineStr">
        <is>
          <t>Zamora (Agencia)</t>
        </is>
      </c>
      <c r="L2119" t="inlineStr">
        <is>
          <t>martes</t>
        </is>
      </c>
      <c r="M2119" t="inlineStr">
        <is>
          <t>2026-02-24</t>
        </is>
      </c>
      <c r="N2119" t="inlineStr">
        <is>
          <t>2026-02-24 11:25:00</t>
        </is>
      </c>
      <c r="O2119" t="inlineStr">
        <is>
          <t>2026-02-24 11:45:00</t>
        </is>
      </c>
      <c r="P2119" t="n">
        <v>0.01388888888888889</v>
      </c>
      <c r="Q2119" t="inlineStr">
        <is>
          <t>JARA NARVAEZ GALO SILVERIO</t>
        </is>
      </c>
      <c r="R2119" t="n">
        <v>1</v>
      </c>
      <c r="S2119" t="inlineStr">
        <is>
          <t>No</t>
        </is>
      </c>
      <c r="T2119" t="inlineStr">
        <is>
          <t>2-61</t>
        </is>
      </c>
      <c r="U2119" t="inlineStr">
        <is>
          <t>Zamora, Guaguayme Alto, San Antonio Guadalupe, Guadalupe, Piuntza</t>
        </is>
      </c>
      <c r="V2119" t="n">
        <v>171331</v>
      </c>
      <c r="W2119" t="inlineStr">
        <is>
          <t>OT [21] Agencia Zamora 2026-02-24 (050) GJ.pdf</t>
        </is>
      </c>
    </row>
    <row r="2120">
      <c r="A2120" t="n">
        <v>7</v>
      </c>
      <c r="B2120" t="inlineStr">
        <is>
          <t>?</t>
        </is>
      </c>
      <c r="C2120" t="inlineStr">
        <is>
          <t>En San Antonio de Guadalupe se realiza inspección para N/S solicitado
por el Sr. Segundo Lozano</t>
        </is>
      </c>
      <c r="D2120" t="inlineStr">
        <is>
          <t>PROG</t>
        </is>
      </c>
      <c r="E2120" t="inlineStr">
        <is>
          <t>Yacuambi</t>
        </is>
      </c>
      <c r="F2120" t="inlineStr">
        <is>
          <t>No</t>
        </is>
      </c>
      <c r="G2120" t="inlineStr">
        <is>
          <t>No</t>
        </is>
      </c>
      <c r="H2120" t="inlineStr">
        <is>
          <t>No</t>
        </is>
      </c>
      <c r="I2120" t="inlineStr">
        <is>
          <t>EXPANSION</t>
        </is>
      </c>
      <c r="J2120" t="inlineStr">
        <is>
          <t>·</t>
        </is>
      </c>
      <c r="K2120" t="inlineStr">
        <is>
          <t>Zamora (Agencia)</t>
        </is>
      </c>
      <c r="L2120" t="inlineStr">
        <is>
          <t>martes</t>
        </is>
      </c>
      <c r="M2120" t="inlineStr">
        <is>
          <t>2026-02-24</t>
        </is>
      </c>
      <c r="N2120" t="inlineStr">
        <is>
          <t>2026-02-24 11:45:00</t>
        </is>
      </c>
      <c r="O2120" t="inlineStr">
        <is>
          <t>2026-02-24 12:45:00</t>
        </is>
      </c>
      <c r="P2120" t="n">
        <v>0.04166666666666666</v>
      </c>
      <c r="Q2120" t="inlineStr">
        <is>
          <t>JARA NARVAEZ GALO SILVERIO</t>
        </is>
      </c>
      <c r="R2120" t="n">
        <v>1</v>
      </c>
      <c r="S2120" t="inlineStr">
        <is>
          <t>No</t>
        </is>
      </c>
      <c r="T2120" t="inlineStr">
        <is>
          <t>2-61</t>
        </is>
      </c>
      <c r="U2120" t="inlineStr">
        <is>
          <t>Zamora, Guaguayme Alto, San Antonio Guadalupe, Guadalupe, Piuntza</t>
        </is>
      </c>
      <c r="V2120" t="n">
        <v>171331</v>
      </c>
      <c r="W2120" t="inlineStr">
        <is>
          <t>OT [21] Agencia Zamora 2026-02-24 (050) GJ.pdf</t>
        </is>
      </c>
    </row>
    <row r="2121">
      <c r="A2121" t="n">
        <v>8</v>
      </c>
      <c r="B2121" t="inlineStr">
        <is>
          <t>?</t>
        </is>
      </c>
      <c r="C2121" t="inlineStr">
        <is>
          <t>En San Antonio se instala 2 N/S Nro. 18-258904 y
18-258905 solicitado por el Sr. Lorenzo Saca, se ocupa 40 metros de
TX6 estructura Nro. 30734
NOTA: no se puede avanzar con el trabajo fuerte temporal invernal</t>
        </is>
      </c>
      <c r="D2121" t="inlineStr">
        <is>
          <t>PROG</t>
        </is>
      </c>
      <c r="E2121" t="inlineStr">
        <is>
          <t>Yacuambi</t>
        </is>
      </c>
      <c r="F2121" t="inlineStr">
        <is>
          <t>No</t>
        </is>
      </c>
      <c r="G2121" t="inlineStr">
        <is>
          <t>No</t>
        </is>
      </c>
      <c r="H2121" t="inlineStr">
        <is>
          <t>No</t>
        </is>
      </c>
      <c r="I2121" t="inlineStr">
        <is>
          <t>EXPANSION</t>
        </is>
      </c>
      <c r="J2121" t="inlineStr">
        <is>
          <t>·</t>
        </is>
      </c>
      <c r="K2121" t="inlineStr">
        <is>
          <t>Zamora (Agencia)</t>
        </is>
      </c>
      <c r="L2121" t="inlineStr">
        <is>
          <t>martes</t>
        </is>
      </c>
      <c r="M2121" t="inlineStr">
        <is>
          <t>2026-02-24</t>
        </is>
      </c>
      <c r="N2121" t="inlineStr">
        <is>
          <t>2026-02-24 12:45:00</t>
        </is>
      </c>
      <c r="O2121" t="inlineStr">
        <is>
          <t>2026-02-24 15:00:00</t>
        </is>
      </c>
      <c r="P2121" t="n">
        <v>0.09375</v>
      </c>
      <c r="Q2121" t="inlineStr">
        <is>
          <t>JARA NARVAEZ GALO SILVERIO</t>
        </is>
      </c>
      <c r="R2121" t="n">
        <v>1</v>
      </c>
      <c r="S2121" t="inlineStr">
        <is>
          <t>No</t>
        </is>
      </c>
      <c r="T2121" t="inlineStr">
        <is>
          <t>2-61</t>
        </is>
      </c>
      <c r="U2121" t="inlineStr">
        <is>
          <t>Zamora, Guaguayme Alto, San Antonio Guadalupe, Guadalupe, Piuntza</t>
        </is>
      </c>
      <c r="V2121" t="n">
        <v>171331</v>
      </c>
      <c r="W2121" t="inlineStr">
        <is>
          <t>OT [21] Agencia Zamora 2026-02-24 (050) GJ.pdf</t>
        </is>
      </c>
    </row>
    <row r="2122">
      <c r="A2122" t="n">
        <v>10</v>
      </c>
      <c r="B2122" t="inlineStr">
        <is>
          <t>lunch</t>
        </is>
      </c>
      <c r="C2122" t="inlineStr">
        <is>
          <t>Lunch en Guadalupe</t>
        </is>
      </c>
      <c r="D2122" t="inlineStr">
        <is>
          <t>ALIMEN</t>
        </is>
      </c>
      <c r="E2122" t="inlineStr">
        <is>
          <t>·</t>
        </is>
      </c>
      <c r="F2122" t="inlineStr">
        <is>
          <t>No</t>
        </is>
      </c>
      <c r="G2122" t="inlineStr">
        <is>
          <t>No</t>
        </is>
      </c>
      <c r="H2122" t="inlineStr">
        <is>
          <t>No</t>
        </is>
      </c>
      <c r="I2122" t="inlineStr">
        <is>
          <t>LUNCH</t>
        </is>
      </c>
      <c r="J2122" t="inlineStr">
        <is>
          <t>·</t>
        </is>
      </c>
      <c r="K2122" t="inlineStr">
        <is>
          <t>Zamora (Agencia)</t>
        </is>
      </c>
      <c r="L2122" t="inlineStr">
        <is>
          <t>martes</t>
        </is>
      </c>
      <c r="M2122" t="inlineStr">
        <is>
          <t>2026-02-24</t>
        </is>
      </c>
      <c r="N2122" t="inlineStr">
        <is>
          <t>2026-02-24 15:00:00</t>
        </is>
      </c>
      <c r="O2122" t="inlineStr">
        <is>
          <t>2026-02-24 16:00:00</t>
        </is>
      </c>
      <c r="P2122" t="n">
        <v>0.04166666666666666</v>
      </c>
      <c r="Q2122" t="inlineStr">
        <is>
          <t>JARA NARVAEZ GALO SILVERIO</t>
        </is>
      </c>
      <c r="R2122" t="n">
        <v>1</v>
      </c>
      <c r="S2122" t="inlineStr">
        <is>
          <t>No</t>
        </is>
      </c>
      <c r="T2122" t="inlineStr">
        <is>
          <t>2-61</t>
        </is>
      </c>
      <c r="U2122" t="inlineStr">
        <is>
          <t>Zamora, Guaguayme Alto, San Antonio Guadalupe, Guadalupe, Piuntza</t>
        </is>
      </c>
      <c r="V2122" t="n">
        <v>171331</v>
      </c>
      <c r="W2122" t="inlineStr">
        <is>
          <t>OT [21] Agencia Zamora 2026-02-24 (050) GJ.pdf</t>
        </is>
      </c>
    </row>
    <row r="2123">
      <c r="A2123" t="n">
        <v>11</v>
      </c>
      <c r="B2123" t="inlineStr">
        <is>
          <t>transporte</t>
        </is>
      </c>
      <c r="C2123" t="inlineStr">
        <is>
          <t>Traslado a la Agencia Zamora</t>
        </is>
      </c>
      <c r="D2123" t="inlineStr">
        <is>
          <t>TRANSP</t>
        </is>
      </c>
      <c r="E2123" t="inlineStr">
        <is>
          <t>·</t>
        </is>
      </c>
      <c r="F2123" t="inlineStr">
        <is>
          <t>No</t>
        </is>
      </c>
      <c r="G2123" t="inlineStr">
        <is>
          <t>No</t>
        </is>
      </c>
      <c r="H2123" t="inlineStr">
        <is>
          <t>No</t>
        </is>
      </c>
      <c r="I2123" t="inlineStr">
        <is>
          <t>TRANSPORTE</t>
        </is>
      </c>
      <c r="J2123" t="inlineStr">
        <is>
          <t>·</t>
        </is>
      </c>
      <c r="K2123" t="inlineStr">
        <is>
          <t>Zamora (Agencia)</t>
        </is>
      </c>
      <c r="L2123" t="inlineStr">
        <is>
          <t>martes</t>
        </is>
      </c>
      <c r="M2123" t="inlineStr">
        <is>
          <t>2026-02-24</t>
        </is>
      </c>
      <c r="N2123" t="inlineStr">
        <is>
          <t>2026-02-24 16:00:00</t>
        </is>
      </c>
      <c r="O2123" t="inlineStr">
        <is>
          <t>2026-02-24 17:00:00</t>
        </is>
      </c>
      <c r="P2123" t="n">
        <v>0.04166666666666666</v>
      </c>
      <c r="Q2123" t="inlineStr">
        <is>
          <t>JARA NARVAEZ GALO SILVERIO</t>
        </is>
      </c>
      <c r="R2123" t="n">
        <v>1</v>
      </c>
      <c r="S2123" t="inlineStr">
        <is>
          <t>No</t>
        </is>
      </c>
      <c r="T2123" t="inlineStr">
        <is>
          <t>2-61</t>
        </is>
      </c>
      <c r="U2123" t="inlineStr">
        <is>
          <t>Zamora, Guaguayme Alto, San Antonio Guadalupe, Guadalupe, Piuntza</t>
        </is>
      </c>
      <c r="V2123" t="n">
        <v>171331</v>
      </c>
      <c r="W2123" t="inlineStr">
        <is>
          <t>OT [21] Agencia Zamora 2026-02-24 (050) GJ.pdf</t>
        </is>
      </c>
    </row>
    <row r="2124">
      <c r="A2124" t="n">
        <v>12</v>
      </c>
      <c r="B2124" t="inlineStr">
        <is>
          <t>se_labora</t>
        </is>
      </c>
      <c r="C2124" t="inlineStr">
        <is>
          <t>Se labora GJ y SO de 08:00 a 15:00 y de 16:00 a 17:00
Materiales utilizados:
3 medidores, 80 metros de TX6, 10 metros de cable 6 cableado, 4
sellos</t>
        </is>
      </c>
      <c r="D2124" t="inlineStr">
        <is>
          <t>LABORA</t>
        </is>
      </c>
      <c r="E2124" t="inlineStr">
        <is>
          <t>·</t>
        </is>
      </c>
      <c r="F2124" t="inlineStr">
        <is>
          <t>No</t>
        </is>
      </c>
      <c r="G2124" t="inlineStr">
        <is>
          <t>No</t>
        </is>
      </c>
      <c r="H2124" t="inlineStr">
        <is>
          <t>No</t>
        </is>
      </c>
      <c r="I2124" t="inlineStr">
        <is>
          <t>·</t>
        </is>
      </c>
      <c r="J2124" t="inlineStr">
        <is>
          <t>·</t>
        </is>
      </c>
      <c r="K2124" t="inlineStr">
        <is>
          <t>Zamora (Agencia)</t>
        </is>
      </c>
      <c r="L2124" t="inlineStr">
        <is>
          <t>martes</t>
        </is>
      </c>
      <c r="M2124" t="inlineStr">
        <is>
          <t>2026-02-24</t>
        </is>
      </c>
      <c r="N2124" t="inlineStr">
        <is>
          <t>2026-02-24 00:00:01</t>
        </is>
      </c>
      <c r="O2124" t="inlineStr">
        <is>
          <t>2026-02-24 00:00:02</t>
        </is>
      </c>
      <c r="P2124" t="n">
        <v>0</v>
      </c>
      <c r="Q2124" t="inlineStr">
        <is>
          <t>JARA NARVAEZ GALO SILVERIO</t>
        </is>
      </c>
      <c r="R2124" t="n">
        <v>1</v>
      </c>
      <c r="S2124" t="inlineStr">
        <is>
          <t>No</t>
        </is>
      </c>
      <c r="T2124" t="inlineStr">
        <is>
          <t>2-61</t>
        </is>
      </c>
      <c r="U2124" t="inlineStr">
        <is>
          <t>Zamora, Guaguayme Alto, San Antonio Guadalupe, Guadalupe, Piuntza</t>
        </is>
      </c>
      <c r="V2124" t="n">
        <v>171331</v>
      </c>
      <c r="W2124" t="inlineStr">
        <is>
          <t>OT [21] Agencia Zamora 2026-02-24 (050) GJ.pdf</t>
        </is>
      </c>
    </row>
    <row r="2125">
      <c r="A2125" t="n">
        <v>1</v>
      </c>
      <c r="B2125" t="inlineStr">
        <is>
          <t>informativa</t>
        </is>
      </c>
      <c r="C2125" t="inlineStr">
        <is>
          <t>Se coordina el trabajo con el Jefe Zonal y la Compañera
Administradora de la Agencia Zamora</t>
        </is>
      </c>
      <c r="D2125" t="inlineStr">
        <is>
          <t>PROG</t>
        </is>
      </c>
      <c r="E2125" t="inlineStr">
        <is>
          <t>·</t>
        </is>
      </c>
      <c r="F2125" t="inlineStr">
        <is>
          <t>No</t>
        </is>
      </c>
      <c r="G2125" t="inlineStr">
        <is>
          <t>No</t>
        </is>
      </c>
      <c r="H2125" t="inlineStr">
        <is>
          <t>No</t>
        </is>
      </c>
      <c r="I2125" t="inlineStr">
        <is>
          <t>·</t>
        </is>
      </c>
      <c r="J2125" t="inlineStr">
        <is>
          <t>·</t>
        </is>
      </c>
      <c r="K2125" t="inlineStr">
        <is>
          <t>Zamora (Agencia)</t>
        </is>
      </c>
      <c r="L2125" t="inlineStr">
        <is>
          <t>miércoles</t>
        </is>
      </c>
      <c r="M2125" t="inlineStr">
        <is>
          <t>2026-02-25</t>
        </is>
      </c>
      <c r="N2125" t="inlineStr">
        <is>
          <t>2026-02-25 08:00:00</t>
        </is>
      </c>
      <c r="O2125" t="inlineStr">
        <is>
          <t>2026-02-25 09:00:00</t>
        </is>
      </c>
      <c r="P2125" t="n">
        <v>0.04166666666666666</v>
      </c>
      <c r="Q2125" t="inlineStr">
        <is>
          <t>JARA NARVAEZ GALO SILVERIO</t>
        </is>
      </c>
      <c r="R2125" t="n">
        <v>1</v>
      </c>
      <c r="S2125" t="inlineStr">
        <is>
          <t>No</t>
        </is>
      </c>
      <c r="T2125" t="inlineStr">
        <is>
          <t>2-61</t>
        </is>
      </c>
      <c r="U2125" t="inlineStr">
        <is>
          <t>ZAMORA</t>
        </is>
      </c>
      <c r="V2125" t="n">
        <v>171524</v>
      </c>
      <c r="W2125" t="inlineStr">
        <is>
          <t>OT [21] Agencia Zamora 2026-02-25 (050) GJ.pdf</t>
        </is>
      </c>
    </row>
    <row r="2126">
      <c r="A2126" t="n">
        <v>2</v>
      </c>
      <c r="B2126" t="inlineStr">
        <is>
          <t>?</t>
        </is>
      </c>
      <c r="C2126" t="inlineStr">
        <is>
          <t>En Tunantza se instala N/S Nro. 18-258906 solicitado por la Sra. Ruth
Guaman, se ocupa 25 metros de TX6 estructura Nro. 179067</t>
        </is>
      </c>
      <c r="D2126" t="inlineStr">
        <is>
          <t>PROG</t>
        </is>
      </c>
      <c r="E2126" t="inlineStr">
        <is>
          <t>Zamora II</t>
        </is>
      </c>
      <c r="F2126" t="inlineStr">
        <is>
          <t>No</t>
        </is>
      </c>
      <c r="G2126" t="inlineStr">
        <is>
          <t>No</t>
        </is>
      </c>
      <c r="H2126" t="inlineStr">
        <is>
          <t>No</t>
        </is>
      </c>
      <c r="I2126" t="inlineStr">
        <is>
          <t>EXPANSION</t>
        </is>
      </c>
      <c r="J2126" t="inlineStr">
        <is>
          <t>·</t>
        </is>
      </c>
      <c r="K2126" t="inlineStr">
        <is>
          <t>Zamora (Agencia)</t>
        </is>
      </c>
      <c r="L2126" t="inlineStr">
        <is>
          <t>miércoles</t>
        </is>
      </c>
      <c r="M2126" t="inlineStr">
        <is>
          <t>2026-02-25</t>
        </is>
      </c>
      <c r="N2126" t="inlineStr">
        <is>
          <t>2026-02-25 09:00:00</t>
        </is>
      </c>
      <c r="O2126" t="inlineStr">
        <is>
          <t>2026-02-25 11:00:00</t>
        </is>
      </c>
      <c r="P2126" t="n">
        <v>0.08333333333333333</v>
      </c>
      <c r="Q2126" t="inlineStr">
        <is>
          <t>JARA NARVAEZ GALO SILVERIO</t>
        </is>
      </c>
      <c r="R2126" t="n">
        <v>1</v>
      </c>
      <c r="S2126" t="inlineStr">
        <is>
          <t>No</t>
        </is>
      </c>
      <c r="T2126" t="inlineStr">
        <is>
          <t>2-61</t>
        </is>
      </c>
      <c r="U2126" t="inlineStr">
        <is>
          <t>ZAMORA</t>
        </is>
      </c>
      <c r="V2126" t="n">
        <v>171524</v>
      </c>
      <c r="W2126" t="inlineStr">
        <is>
          <t>OT [21] Agencia Zamora 2026-02-25 (050) GJ.pdf</t>
        </is>
      </c>
    </row>
    <row r="2127">
      <c r="A2127" t="n">
        <v>3</v>
      </c>
      <c r="B2127" t="inlineStr">
        <is>
          <t>transporte</t>
        </is>
      </c>
      <c r="C2127" t="inlineStr">
        <is>
          <t>Traslado al Sector de Sevilla de Oro de Romerillos</t>
        </is>
      </c>
      <c r="D2127" t="inlineStr">
        <is>
          <t>TRANSP</t>
        </is>
      </c>
      <c r="E2127" t="inlineStr">
        <is>
          <t>·</t>
        </is>
      </c>
      <c r="F2127" t="inlineStr">
        <is>
          <t>No</t>
        </is>
      </c>
      <c r="G2127" t="inlineStr">
        <is>
          <t>No</t>
        </is>
      </c>
      <c r="H2127" t="inlineStr">
        <is>
          <t>No</t>
        </is>
      </c>
      <c r="I2127" t="inlineStr">
        <is>
          <t>TRANSPORTE</t>
        </is>
      </c>
      <c r="J2127" t="inlineStr">
        <is>
          <t>·</t>
        </is>
      </c>
      <c r="K2127" t="inlineStr">
        <is>
          <t>Zamora (Agencia)</t>
        </is>
      </c>
      <c r="L2127" t="inlineStr">
        <is>
          <t>miércoles</t>
        </is>
      </c>
      <c r="M2127" t="inlineStr">
        <is>
          <t>2026-02-25</t>
        </is>
      </c>
      <c r="N2127" t="inlineStr">
        <is>
          <t>2026-02-25 11:00:00</t>
        </is>
      </c>
      <c r="O2127" t="inlineStr">
        <is>
          <t>2026-02-25 12:00:00</t>
        </is>
      </c>
      <c r="P2127" t="n">
        <v>0.04166666666666666</v>
      </c>
      <c r="Q2127" t="inlineStr">
        <is>
          <t>JARA NARVAEZ GALO SILVERIO</t>
        </is>
      </c>
      <c r="R2127" t="n">
        <v>1</v>
      </c>
      <c r="S2127" t="inlineStr">
        <is>
          <t>No</t>
        </is>
      </c>
      <c r="T2127" t="inlineStr">
        <is>
          <t>2-61</t>
        </is>
      </c>
      <c r="U2127" t="inlineStr">
        <is>
          <t>ZAMORA</t>
        </is>
      </c>
      <c r="V2127" t="n">
        <v>171524</v>
      </c>
      <c r="W2127" t="inlineStr">
        <is>
          <t>OT [21] Agencia Zamora 2026-02-25 (050) GJ.pdf</t>
        </is>
      </c>
    </row>
    <row r="2128">
      <c r="A2128" t="n">
        <v>4</v>
      </c>
      <c r="B2128" t="inlineStr">
        <is>
          <t>ACOMETIDAS</t>
        </is>
      </c>
      <c r="C2128" t="inlineStr">
        <is>
          <t>En Sevilla de Oro se revisa daño que informa C. C. Del medidor Nro.
1287683 lectura 1228 cliente que reporta Sr. Jorge Aguirre, se
verifica acometida neutro arrancado en el estructura 38920</t>
        </is>
      </c>
      <c r="D2128" t="inlineStr">
        <is>
          <t>NO PROG</t>
        </is>
      </c>
      <c r="E2128" t="inlineStr">
        <is>
          <t>Zamora II</t>
        </is>
      </c>
      <c r="F2128" t="inlineStr">
        <is>
          <t>No</t>
        </is>
      </c>
      <c r="G2128" t="inlineStr">
        <is>
          <t>No</t>
        </is>
      </c>
      <c r="H2128" t="inlineStr">
        <is>
          <t>No</t>
        </is>
      </c>
      <c r="I2128" t="inlineStr">
        <is>
          <t>CORRECTIVO</t>
        </is>
      </c>
      <c r="J2128" t="inlineStr">
        <is>
          <t>·</t>
        </is>
      </c>
      <c r="K2128" t="inlineStr">
        <is>
          <t>Zamora (Agencia)</t>
        </is>
      </c>
      <c r="L2128" t="inlineStr">
        <is>
          <t>miércoles</t>
        </is>
      </c>
      <c r="M2128" t="inlineStr">
        <is>
          <t>2026-02-25</t>
        </is>
      </c>
      <c r="N2128" t="inlineStr">
        <is>
          <t>2026-02-25 12:00:00</t>
        </is>
      </c>
      <c r="O2128" t="inlineStr">
        <is>
          <t>2026-02-25 13:00:00</t>
        </is>
      </c>
      <c r="P2128" t="n">
        <v>0.04166666666666666</v>
      </c>
      <c r="Q2128" t="inlineStr">
        <is>
          <t>JARA NARVAEZ GALO SILVERIO</t>
        </is>
      </c>
      <c r="R2128" t="n">
        <v>1</v>
      </c>
      <c r="S2128" t="inlineStr">
        <is>
          <t>No</t>
        </is>
      </c>
      <c r="T2128" t="inlineStr">
        <is>
          <t>2-61</t>
        </is>
      </c>
      <c r="U2128" t="inlineStr">
        <is>
          <t>ZAMORA</t>
        </is>
      </c>
      <c r="V2128" t="n">
        <v>171524</v>
      </c>
      <c r="W2128" t="inlineStr">
        <is>
          <t>OT [21] Agencia Zamora 2026-02-25 (050) GJ.pdf</t>
        </is>
      </c>
    </row>
    <row r="2129">
      <c r="A2129" t="n">
        <v>5</v>
      </c>
      <c r="B2129" t="inlineStr">
        <is>
          <t>transporte</t>
        </is>
      </c>
      <c r="C2129" t="inlineStr">
        <is>
          <t>Traslado a Zamora</t>
        </is>
      </c>
      <c r="D2129" t="inlineStr">
        <is>
          <t>TRANSP</t>
        </is>
      </c>
      <c r="E2129" t="inlineStr">
        <is>
          <t>·</t>
        </is>
      </c>
      <c r="F2129" t="inlineStr">
        <is>
          <t>No</t>
        </is>
      </c>
      <c r="G2129" t="inlineStr">
        <is>
          <t>No</t>
        </is>
      </c>
      <c r="H2129" t="inlineStr">
        <is>
          <t>No</t>
        </is>
      </c>
      <c r="I2129" t="inlineStr">
        <is>
          <t>TRANSPORTE</t>
        </is>
      </c>
      <c r="J2129" t="inlineStr">
        <is>
          <t>·</t>
        </is>
      </c>
      <c r="K2129" t="inlineStr">
        <is>
          <t>Zamora (Agencia)</t>
        </is>
      </c>
      <c r="L2129" t="inlineStr">
        <is>
          <t>miércoles</t>
        </is>
      </c>
      <c r="M2129" t="inlineStr">
        <is>
          <t>2026-02-25</t>
        </is>
      </c>
      <c r="N2129" t="inlineStr">
        <is>
          <t>2026-02-25 13:00:00</t>
        </is>
      </c>
      <c r="O2129" t="inlineStr">
        <is>
          <t>2026-02-25 14:00:00</t>
        </is>
      </c>
      <c r="P2129" t="n">
        <v>0.04166666666666666</v>
      </c>
      <c r="Q2129" t="inlineStr">
        <is>
          <t>JARA NARVAEZ GALO SILVERIO</t>
        </is>
      </c>
      <c r="R2129" t="n">
        <v>1</v>
      </c>
      <c r="S2129" t="inlineStr">
        <is>
          <t>No</t>
        </is>
      </c>
      <c r="T2129" t="inlineStr">
        <is>
          <t>2-61</t>
        </is>
      </c>
      <c r="U2129" t="inlineStr">
        <is>
          <t>ZAMORA</t>
        </is>
      </c>
      <c r="V2129" t="n">
        <v>171524</v>
      </c>
      <c r="W2129" t="inlineStr">
        <is>
          <t>OT [21] Agencia Zamora 2026-02-25 (050) GJ.pdf</t>
        </is>
      </c>
    </row>
    <row r="2130">
      <c r="A2130" t="n">
        <v>6</v>
      </c>
      <c r="B2130" t="inlineStr">
        <is>
          <t>lunch</t>
        </is>
      </c>
      <c r="C2130" t="inlineStr">
        <is>
          <t>Lunch en Zamora</t>
        </is>
      </c>
      <c r="D2130" t="inlineStr">
        <is>
          <t>ALIMEN</t>
        </is>
      </c>
      <c r="E2130" t="inlineStr">
        <is>
          <t>·</t>
        </is>
      </c>
      <c r="F2130" t="inlineStr">
        <is>
          <t>No</t>
        </is>
      </c>
      <c r="G2130" t="inlineStr">
        <is>
          <t>No</t>
        </is>
      </c>
      <c r="H2130" t="inlineStr">
        <is>
          <t>No</t>
        </is>
      </c>
      <c r="I2130" t="inlineStr">
        <is>
          <t>LUNCH</t>
        </is>
      </c>
      <c r="J2130" t="inlineStr">
        <is>
          <t>·</t>
        </is>
      </c>
      <c r="K2130" t="inlineStr">
        <is>
          <t>Zamora (Agencia)</t>
        </is>
      </c>
      <c r="L2130" t="inlineStr">
        <is>
          <t>miércoles</t>
        </is>
      </c>
      <c r="M2130" t="inlineStr">
        <is>
          <t>2026-02-25</t>
        </is>
      </c>
      <c r="N2130" t="inlineStr">
        <is>
          <t>2026-02-25 14:00:00</t>
        </is>
      </c>
      <c r="O2130" t="inlineStr">
        <is>
          <t>2026-02-25 15:00:00</t>
        </is>
      </c>
      <c r="P2130" t="n">
        <v>0.04166666666666666</v>
      </c>
      <c r="Q2130" t="inlineStr">
        <is>
          <t>JARA NARVAEZ GALO SILVERIO</t>
        </is>
      </c>
      <c r="R2130" t="n">
        <v>1</v>
      </c>
      <c r="S2130" t="inlineStr">
        <is>
          <t>No</t>
        </is>
      </c>
      <c r="T2130" t="inlineStr">
        <is>
          <t>2-61</t>
        </is>
      </c>
      <c r="U2130" t="inlineStr">
        <is>
          <t>ZAMORA</t>
        </is>
      </c>
      <c r="V2130" t="n">
        <v>171524</v>
      </c>
      <c r="W2130" t="inlineStr">
        <is>
          <t>OT [21] Agencia Zamora 2026-02-25 (050) GJ.pdf</t>
        </is>
      </c>
    </row>
    <row r="2131">
      <c r="A2131" t="n">
        <v>7</v>
      </c>
      <c r="B2131" t="inlineStr">
        <is>
          <t>?</t>
        </is>
      </c>
      <c r="C2131" t="inlineStr">
        <is>
          <t>En el Mirador se realiza inspección para N/S solicitado por la Sra.
Elsa Mendoza</t>
        </is>
      </c>
      <c r="D2131" t="inlineStr">
        <is>
          <t>PROG</t>
        </is>
      </c>
      <c r="E2131" t="inlineStr">
        <is>
          <t>Zamora II</t>
        </is>
      </c>
      <c r="F2131" t="inlineStr">
        <is>
          <t>No</t>
        </is>
      </c>
      <c r="G2131" t="inlineStr">
        <is>
          <t>No</t>
        </is>
      </c>
      <c r="H2131" t="inlineStr">
        <is>
          <t>No</t>
        </is>
      </c>
      <c r="I2131" t="inlineStr">
        <is>
          <t>EXPANSION</t>
        </is>
      </c>
      <c r="J2131" t="inlineStr">
        <is>
          <t>·</t>
        </is>
      </c>
      <c r="K2131" t="inlineStr">
        <is>
          <t>Zamora (Agencia)</t>
        </is>
      </c>
      <c r="L2131" t="inlineStr">
        <is>
          <t>miércoles</t>
        </is>
      </c>
      <c r="M2131" t="inlineStr">
        <is>
          <t>2026-02-25</t>
        </is>
      </c>
      <c r="N2131" t="inlineStr">
        <is>
          <t>2026-02-25 15:00:00</t>
        </is>
      </c>
      <c r="O2131" t="inlineStr">
        <is>
          <t>2026-02-25 15:30:00</t>
        </is>
      </c>
      <c r="P2131" t="n">
        <v>0.02083333333333333</v>
      </c>
      <c r="Q2131" t="inlineStr">
        <is>
          <t>JARA NARVAEZ GALO SILVERIO</t>
        </is>
      </c>
      <c r="R2131" t="n">
        <v>1</v>
      </c>
      <c r="S2131" t="inlineStr">
        <is>
          <t>No</t>
        </is>
      </c>
      <c r="T2131" t="inlineStr">
        <is>
          <t>2-61</t>
        </is>
      </c>
      <c r="U2131" t="inlineStr">
        <is>
          <t>ZAMORA</t>
        </is>
      </c>
      <c r="V2131" t="n">
        <v>171524</v>
      </c>
      <c r="W2131" t="inlineStr">
        <is>
          <t>OT [21] Agencia Zamora 2026-02-25 (050) GJ.pdf</t>
        </is>
      </c>
    </row>
    <row r="2132">
      <c r="A2132" t="n">
        <v>8</v>
      </c>
      <c r="B2132" t="inlineStr">
        <is>
          <t>?</t>
        </is>
      </c>
      <c r="C2132" t="inlineStr">
        <is>
          <t>En la Av del Ejército se acude para realizar inspección para N/S
solicitado por el Sr. Edison Romero, no se puede realizar el trabajo
lavadora se encuentra cerrada</t>
        </is>
      </c>
      <c r="D2132" t="inlineStr">
        <is>
          <t>PROG</t>
        </is>
      </c>
      <c r="E2132" t="inlineStr">
        <is>
          <t>Zamora II</t>
        </is>
      </c>
      <c r="F2132" t="inlineStr">
        <is>
          <t>No</t>
        </is>
      </c>
      <c r="G2132" t="inlineStr">
        <is>
          <t>No</t>
        </is>
      </c>
      <c r="H2132" t="inlineStr">
        <is>
          <t>No</t>
        </is>
      </c>
      <c r="I2132" t="inlineStr">
        <is>
          <t>EXPANSION</t>
        </is>
      </c>
      <c r="J2132" t="inlineStr">
        <is>
          <t>·</t>
        </is>
      </c>
      <c r="K2132" t="inlineStr">
        <is>
          <t>Zamora (Agencia)</t>
        </is>
      </c>
      <c r="L2132" t="inlineStr">
        <is>
          <t>miércoles</t>
        </is>
      </c>
      <c r="M2132" t="inlineStr">
        <is>
          <t>2026-02-25</t>
        </is>
      </c>
      <c r="N2132" t="inlineStr">
        <is>
          <t>2026-02-25 15:30:00</t>
        </is>
      </c>
      <c r="O2132" t="inlineStr">
        <is>
          <t>2026-02-25 15:45:00</t>
        </is>
      </c>
      <c r="P2132" t="n">
        <v>0.01041666666666667</v>
      </c>
      <c r="Q2132" t="inlineStr">
        <is>
          <t>JARA NARVAEZ GALO SILVERIO</t>
        </is>
      </c>
      <c r="R2132" t="n">
        <v>1</v>
      </c>
      <c r="S2132" t="inlineStr">
        <is>
          <t>No</t>
        </is>
      </c>
      <c r="T2132" t="inlineStr">
        <is>
          <t>2-61</t>
        </is>
      </c>
      <c r="U2132" t="inlineStr">
        <is>
          <t>ZAMORA</t>
        </is>
      </c>
      <c r="V2132" t="n">
        <v>171524</v>
      </c>
      <c r="W2132" t="inlineStr">
        <is>
          <t>OT [21] Agencia Zamora 2026-02-25 (050) GJ.pdf</t>
        </is>
      </c>
    </row>
    <row r="2133">
      <c r="A2133" t="n">
        <v>9</v>
      </c>
      <c r="B2133" t="inlineStr">
        <is>
          <t>ACOMETIDAS</t>
        </is>
      </c>
      <c r="C2133" t="inlineStr">
        <is>
          <t>En el Barrio La Pradera se realiza inspección para N/S solicitado por
la Sra. María Morocho</t>
        </is>
      </c>
      <c r="D2133" t="inlineStr">
        <is>
          <t>PROG</t>
        </is>
      </c>
      <c r="E2133" t="inlineStr">
        <is>
          <t>Zamora I</t>
        </is>
      </c>
      <c r="F2133" t="inlineStr">
        <is>
          <t>No</t>
        </is>
      </c>
      <c r="G2133" t="inlineStr">
        <is>
          <t>No</t>
        </is>
      </c>
      <c r="H2133" t="inlineStr">
        <is>
          <t>No</t>
        </is>
      </c>
      <c r="I2133" t="inlineStr">
        <is>
          <t>EXPANSION</t>
        </is>
      </c>
      <c r="J2133" t="inlineStr">
        <is>
          <t>·</t>
        </is>
      </c>
      <c r="K2133" t="inlineStr">
        <is>
          <t>Zamora (Agencia)</t>
        </is>
      </c>
      <c r="L2133" t="inlineStr">
        <is>
          <t>miércoles</t>
        </is>
      </c>
      <c r="M2133" t="inlineStr">
        <is>
          <t>2026-02-25</t>
        </is>
      </c>
      <c r="N2133" t="inlineStr">
        <is>
          <t>2026-02-25 15:45:00</t>
        </is>
      </c>
      <c r="O2133" t="inlineStr">
        <is>
          <t>2026-02-25 16:15:00</t>
        </is>
      </c>
      <c r="P2133" t="n">
        <v>0.02083333333333333</v>
      </c>
      <c r="Q2133" t="inlineStr">
        <is>
          <t>JARA NARVAEZ GALO SILVERIO</t>
        </is>
      </c>
      <c r="R2133" t="n">
        <v>1</v>
      </c>
      <c r="S2133" t="inlineStr">
        <is>
          <t>No</t>
        </is>
      </c>
      <c r="T2133" t="inlineStr">
        <is>
          <t>2-61</t>
        </is>
      </c>
      <c r="U2133" t="inlineStr">
        <is>
          <t>ZAMORA</t>
        </is>
      </c>
      <c r="V2133" t="n">
        <v>171524</v>
      </c>
      <c r="W2133" t="inlineStr">
        <is>
          <t>OT [21] Agencia Zamora 2026-02-25 (050) GJ.pdf</t>
        </is>
      </c>
    </row>
    <row r="2134">
      <c r="A2134" t="n">
        <v>10</v>
      </c>
      <c r="B2134" t="inlineStr">
        <is>
          <t>?</t>
        </is>
      </c>
      <c r="C2134" t="inlineStr">
        <is>
          <t>En el Barrio San Francisco se revisa daño que informa C. C. Medidor
sin el servicio eléctrico Nro. 239715 de la Sra. Diana Angulo, se
verifica Breaker general bloqueado en mal estado</t>
        </is>
      </c>
      <c r="D2134" t="inlineStr">
        <is>
          <t>NO PROG</t>
        </is>
      </c>
      <c r="E2134" t="inlineStr">
        <is>
          <t>Zamora I</t>
        </is>
      </c>
      <c r="F2134" t="inlineStr">
        <is>
          <t>No</t>
        </is>
      </c>
      <c r="G2134" t="inlineStr">
        <is>
          <t>No</t>
        </is>
      </c>
      <c r="H2134" t="inlineStr">
        <is>
          <t>No</t>
        </is>
      </c>
      <c r="I2134" t="inlineStr">
        <is>
          <t>CORRECTIVO</t>
        </is>
      </c>
      <c r="J2134" t="inlineStr">
        <is>
          <t>·</t>
        </is>
      </c>
      <c r="K2134" t="inlineStr">
        <is>
          <t>Zamora (Agencia)</t>
        </is>
      </c>
      <c r="L2134" t="inlineStr">
        <is>
          <t>miércoles</t>
        </is>
      </c>
      <c r="M2134" t="inlineStr">
        <is>
          <t>2026-02-25</t>
        </is>
      </c>
      <c r="N2134" t="inlineStr">
        <is>
          <t>2026-02-25 16:15:00</t>
        </is>
      </c>
      <c r="O2134" t="inlineStr">
        <is>
          <t>2026-02-25 16:30:00</t>
        </is>
      </c>
      <c r="P2134" t="n">
        <v>0.01041666666666667</v>
      </c>
      <c r="Q2134" t="inlineStr">
        <is>
          <t>JARA NARVAEZ GALO SILVERIO</t>
        </is>
      </c>
      <c r="R2134" t="n">
        <v>1</v>
      </c>
      <c r="S2134" t="inlineStr">
        <is>
          <t>No</t>
        </is>
      </c>
      <c r="T2134" t="inlineStr">
        <is>
          <t>2-61</t>
        </is>
      </c>
      <c r="U2134" t="inlineStr">
        <is>
          <t>ZAMORA</t>
        </is>
      </c>
      <c r="V2134" t="n">
        <v>171524</v>
      </c>
      <c r="W2134" t="inlineStr">
        <is>
          <t>OT [21] Agencia Zamora 2026-02-25 (050) GJ.pdf</t>
        </is>
      </c>
    </row>
    <row r="2135">
      <c r="A2135" t="n">
        <v>11</v>
      </c>
      <c r="B2135" t="inlineStr">
        <is>
          <t>?</t>
        </is>
      </c>
      <c r="C2135" t="inlineStr">
        <is>
          <t>En el Sector El Genairo se realiza inspección para N/S solicitado por
el GAD Municipal de Zamora para el ex Relleno Sanitario</t>
        </is>
      </c>
      <c r="D2135" t="inlineStr">
        <is>
          <t>PROG</t>
        </is>
      </c>
      <c r="E2135" t="inlineStr">
        <is>
          <t>Zamora I</t>
        </is>
      </c>
      <c r="F2135" t="inlineStr">
        <is>
          <t>No</t>
        </is>
      </c>
      <c r="G2135" t="inlineStr">
        <is>
          <t>No</t>
        </is>
      </c>
      <c r="H2135" t="inlineStr">
        <is>
          <t>No</t>
        </is>
      </c>
      <c r="I2135" t="inlineStr">
        <is>
          <t>EXPANSION</t>
        </is>
      </c>
      <c r="J2135" t="inlineStr">
        <is>
          <t>·</t>
        </is>
      </c>
      <c r="K2135" t="inlineStr">
        <is>
          <t>Zamora (Agencia)</t>
        </is>
      </c>
      <c r="L2135" t="inlineStr">
        <is>
          <t>miércoles</t>
        </is>
      </c>
      <c r="M2135" t="inlineStr">
        <is>
          <t>2026-02-25</t>
        </is>
      </c>
      <c r="N2135" t="inlineStr">
        <is>
          <t>2026-02-25 16:30:00</t>
        </is>
      </c>
      <c r="O2135" t="inlineStr">
        <is>
          <t>2026-02-25 17:00:00</t>
        </is>
      </c>
      <c r="P2135" t="n">
        <v>0.02083333333333333</v>
      </c>
      <c r="Q2135" t="inlineStr">
        <is>
          <t>JARA NARVAEZ GALO SILVERIO</t>
        </is>
      </c>
      <c r="R2135" t="n">
        <v>1</v>
      </c>
      <c r="S2135" t="inlineStr">
        <is>
          <t>No</t>
        </is>
      </c>
      <c r="T2135" t="inlineStr">
        <is>
          <t>2-61</t>
        </is>
      </c>
      <c r="U2135" t="inlineStr">
        <is>
          <t>ZAMORA</t>
        </is>
      </c>
      <c r="V2135" t="n">
        <v>171524</v>
      </c>
      <c r="W2135" t="inlineStr">
        <is>
          <t>OT [21] Agencia Zamora 2026-02-25 (050) GJ.pdf</t>
        </is>
      </c>
    </row>
    <row r="2136">
      <c r="A2136" t="n">
        <v>12</v>
      </c>
      <c r="B2136" t="inlineStr">
        <is>
          <t>transporte</t>
        </is>
      </c>
      <c r="C2136" t="inlineStr">
        <is>
          <t>Traslado al Sector La Albernia</t>
        </is>
      </c>
      <c r="D2136" t="inlineStr">
        <is>
          <t>TRANSP</t>
        </is>
      </c>
      <c r="E2136" t="inlineStr">
        <is>
          <t>·</t>
        </is>
      </c>
      <c r="F2136" t="inlineStr">
        <is>
          <t>No</t>
        </is>
      </c>
      <c r="G2136" t="inlineStr">
        <is>
          <t>No</t>
        </is>
      </c>
      <c r="H2136" t="inlineStr">
        <is>
          <t>No</t>
        </is>
      </c>
      <c r="I2136" t="inlineStr">
        <is>
          <t>TRANSPORTE</t>
        </is>
      </c>
      <c r="J2136" t="inlineStr">
        <is>
          <t>·</t>
        </is>
      </c>
      <c r="K2136" t="inlineStr">
        <is>
          <t>Zamora (Agencia)</t>
        </is>
      </c>
      <c r="L2136" t="inlineStr">
        <is>
          <t>miércoles</t>
        </is>
      </c>
      <c r="M2136" t="inlineStr">
        <is>
          <t>2026-02-25</t>
        </is>
      </c>
      <c r="N2136" t="inlineStr">
        <is>
          <t>2026-02-25 17:00:00</t>
        </is>
      </c>
      <c r="O2136" t="inlineStr">
        <is>
          <t>2026-02-25 17:20:00</t>
        </is>
      </c>
      <c r="P2136" t="n">
        <v>0.01388888888888889</v>
      </c>
      <c r="Q2136" t="inlineStr">
        <is>
          <t>JARA NARVAEZ GALO SILVERIO</t>
        </is>
      </c>
      <c r="R2136" t="n">
        <v>1</v>
      </c>
      <c r="S2136" t="inlineStr">
        <is>
          <t>No</t>
        </is>
      </c>
      <c r="T2136" t="inlineStr">
        <is>
          <t>2-61</t>
        </is>
      </c>
      <c r="U2136" t="inlineStr">
        <is>
          <t>ZAMORA</t>
        </is>
      </c>
      <c r="V2136" t="n">
        <v>171524</v>
      </c>
      <c r="W2136" t="inlineStr">
        <is>
          <t>OT [21] Agencia Zamora 2026-02-25 (050) GJ.pdf</t>
        </is>
      </c>
    </row>
    <row r="2137">
      <c r="A2137" t="n">
        <v>13</v>
      </c>
      <c r="B2137" t="inlineStr">
        <is>
          <t>REDES</t>
        </is>
      </c>
      <c r="C2137" t="inlineStr">
        <is>
          <t>En la Albernia se revisa daño que informa C. C. Sector El Líbano
antenas sin energía, en la estructura 232517 se repone un tirafusible
de 8 A tipo T causa del daño ramas en la L/M/T</t>
        </is>
      </c>
      <c r="D2137" t="inlineStr">
        <is>
          <t>NO PROG</t>
        </is>
      </c>
      <c r="E2137" t="inlineStr">
        <is>
          <t>Zamora I</t>
        </is>
      </c>
      <c r="F2137" t="inlineStr">
        <is>
          <t>No</t>
        </is>
      </c>
      <c r="G2137" t="inlineStr">
        <is>
          <t>No</t>
        </is>
      </c>
      <c r="H2137" t="inlineStr">
        <is>
          <t>No</t>
        </is>
      </c>
      <c r="I2137" t="inlineStr">
        <is>
          <t>CORRECTIVO</t>
        </is>
      </c>
      <c r="J2137" t="inlineStr">
        <is>
          <t>·</t>
        </is>
      </c>
      <c r="K2137" t="inlineStr">
        <is>
          <t>Zamora (Agencia)</t>
        </is>
      </c>
      <c r="L2137" t="inlineStr">
        <is>
          <t>miércoles</t>
        </is>
      </c>
      <c r="M2137" t="inlineStr">
        <is>
          <t>2026-02-25</t>
        </is>
      </c>
      <c r="N2137" t="inlineStr">
        <is>
          <t>2026-02-25 17:20:00</t>
        </is>
      </c>
      <c r="O2137" t="inlineStr">
        <is>
          <t>2026-02-25 17:55:00</t>
        </is>
      </c>
      <c r="P2137" t="n">
        <v>0.02430555555555556</v>
      </c>
      <c r="Q2137" t="inlineStr">
        <is>
          <t>JARA NARVAEZ GALO SILVERIO</t>
        </is>
      </c>
      <c r="R2137" t="n">
        <v>1</v>
      </c>
      <c r="S2137" t="inlineStr">
        <is>
          <t>No</t>
        </is>
      </c>
      <c r="T2137" t="inlineStr">
        <is>
          <t>2-61</t>
        </is>
      </c>
      <c r="U2137" t="inlineStr">
        <is>
          <t>ZAMORA</t>
        </is>
      </c>
      <c r="V2137" t="n">
        <v>171524</v>
      </c>
      <c r="W2137" t="inlineStr">
        <is>
          <t>OT [21] Agencia Zamora 2026-02-25 (050) GJ.pdf</t>
        </is>
      </c>
    </row>
    <row r="2138">
      <c r="A2138" t="n">
        <v>14</v>
      </c>
      <c r="B2138" t="inlineStr">
        <is>
          <t>transporte</t>
        </is>
      </c>
      <c r="C2138" t="inlineStr">
        <is>
          <t>Traslado a la Agencia Zamora</t>
        </is>
      </c>
      <c r="D2138" t="inlineStr">
        <is>
          <t>TRANSP</t>
        </is>
      </c>
      <c r="E2138" t="inlineStr">
        <is>
          <t>·</t>
        </is>
      </c>
      <c r="F2138" t="inlineStr">
        <is>
          <t>No</t>
        </is>
      </c>
      <c r="G2138" t="inlineStr">
        <is>
          <t>No</t>
        </is>
      </c>
      <c r="H2138" t="inlineStr">
        <is>
          <t>No</t>
        </is>
      </c>
      <c r="I2138" t="inlineStr">
        <is>
          <t>TRANSPORTE</t>
        </is>
      </c>
      <c r="J2138" t="inlineStr">
        <is>
          <t>·</t>
        </is>
      </c>
      <c r="K2138" t="inlineStr">
        <is>
          <t>Zamora (Agencia)</t>
        </is>
      </c>
      <c r="L2138" t="inlineStr">
        <is>
          <t>miércoles</t>
        </is>
      </c>
      <c r="M2138" t="inlineStr">
        <is>
          <t>2026-02-25</t>
        </is>
      </c>
      <c r="N2138" t="inlineStr">
        <is>
          <t>2026-02-25 17:55:00</t>
        </is>
      </c>
      <c r="O2138" t="inlineStr">
        <is>
          <t>2026-02-25 18:01:00</t>
        </is>
      </c>
      <c r="P2138" t="n">
        <v>0.004166666666666667</v>
      </c>
      <c r="Q2138" t="inlineStr">
        <is>
          <t>JARA NARVAEZ GALO SILVERIO</t>
        </is>
      </c>
      <c r="R2138" t="n">
        <v>1</v>
      </c>
      <c r="S2138" t="inlineStr">
        <is>
          <t>Si</t>
        </is>
      </c>
      <c r="T2138" t="inlineStr">
        <is>
          <t>2-61</t>
        </is>
      </c>
      <c r="U2138" t="inlineStr">
        <is>
          <t>ZAMORA</t>
        </is>
      </c>
      <c r="V2138" t="n">
        <v>171524</v>
      </c>
      <c r="W2138" t="inlineStr">
        <is>
          <t>OT [21] Agencia Zamora 2026-02-25 (050) GJ.pdf</t>
        </is>
      </c>
    </row>
    <row r="2139">
      <c r="A2139" t="n">
        <v>16</v>
      </c>
      <c r="B2139" t="inlineStr">
        <is>
          <t>se_labora</t>
        </is>
      </c>
      <c r="C2139" t="inlineStr">
        <is>
          <t>SE LABORA:  GJ y SO de 08:00 a 14:00 y de 15:00 a 18:01
NOTA: en la mañana fuerte temporal invernal en el Sector de Numbami
Materiales utilizados:
1 medidor, 2 sellos, 25 metros de TX6, 1 tirafusible de 8 A tipo T</t>
        </is>
      </c>
      <c r="D2139" t="inlineStr">
        <is>
          <t>LABORA</t>
        </is>
      </c>
      <c r="E2139" t="inlineStr">
        <is>
          <t>·</t>
        </is>
      </c>
      <c r="F2139" t="inlineStr">
        <is>
          <t>No</t>
        </is>
      </c>
      <c r="G2139" t="inlineStr">
        <is>
          <t>No</t>
        </is>
      </c>
      <c r="H2139" t="inlineStr">
        <is>
          <t>No</t>
        </is>
      </c>
      <c r="I2139" t="inlineStr">
        <is>
          <t>·</t>
        </is>
      </c>
      <c r="J2139" t="inlineStr">
        <is>
          <t>·</t>
        </is>
      </c>
      <c r="K2139" t="inlineStr">
        <is>
          <t>Zamora (Agencia)</t>
        </is>
      </c>
      <c r="L2139" t="inlineStr">
        <is>
          <t>miércoles</t>
        </is>
      </c>
      <c r="M2139" t="inlineStr">
        <is>
          <t>2026-02-25</t>
        </is>
      </c>
      <c r="N2139" t="inlineStr">
        <is>
          <t>2026-02-25 00:00:01</t>
        </is>
      </c>
      <c r="O2139" t="inlineStr">
        <is>
          <t>2026-02-25 00:00:02</t>
        </is>
      </c>
      <c r="P2139" t="n">
        <v>0</v>
      </c>
      <c r="Q2139" t="inlineStr">
        <is>
          <t>JARA NARVAEZ GALO SILVERIO</t>
        </is>
      </c>
      <c r="R2139" t="n">
        <v>1</v>
      </c>
      <c r="S2139" t="inlineStr">
        <is>
          <t>No</t>
        </is>
      </c>
      <c r="T2139" t="inlineStr">
        <is>
          <t>2-61</t>
        </is>
      </c>
      <c r="U2139" t="inlineStr">
        <is>
          <t>ZAMORA</t>
        </is>
      </c>
      <c r="V2139" t="n">
        <v>171524</v>
      </c>
      <c r="W2139" t="inlineStr">
        <is>
          <t>OT [21] Agencia Zamora 2026-02-25 (050) GJ.pdf</t>
        </is>
      </c>
    </row>
    <row r="2140">
      <c r="A2140" t="n">
        <v>1</v>
      </c>
      <c r="B2140" t="inlineStr">
        <is>
          <t>informativa</t>
        </is>
      </c>
      <c r="C2140" t="inlineStr">
        <is>
          <t>Se coordina el trabajo con el Jefe Zonal y la Compañera
Administradora de la Agencia Zamora</t>
        </is>
      </c>
      <c r="D2140" t="inlineStr">
        <is>
          <t>PROG</t>
        </is>
      </c>
      <c r="E2140" t="inlineStr">
        <is>
          <t>·</t>
        </is>
      </c>
      <c r="F2140" t="inlineStr">
        <is>
          <t>No</t>
        </is>
      </c>
      <c r="G2140" t="inlineStr">
        <is>
          <t>No</t>
        </is>
      </c>
      <c r="H2140" t="inlineStr">
        <is>
          <t>No</t>
        </is>
      </c>
      <c r="I2140" t="inlineStr">
        <is>
          <t>·</t>
        </is>
      </c>
      <c r="J2140" t="inlineStr">
        <is>
          <t>·</t>
        </is>
      </c>
      <c r="K2140" t="inlineStr">
        <is>
          <t>Zamora (Agencia)</t>
        </is>
      </c>
      <c r="L2140" t="inlineStr">
        <is>
          <t>jueves</t>
        </is>
      </c>
      <c r="M2140" t="inlineStr">
        <is>
          <t>2026-02-26</t>
        </is>
      </c>
      <c r="N2140" t="inlineStr">
        <is>
          <t>2026-02-26 08:00:00</t>
        </is>
      </c>
      <c r="O2140" t="inlineStr">
        <is>
          <t>2026-02-26 08:30:00</t>
        </is>
      </c>
      <c r="P2140" t="n">
        <v>0.02083333333333333</v>
      </c>
      <c r="Q2140" t="inlineStr">
        <is>
          <t>JARA NARVAEZ GALO SILVERIO</t>
        </is>
      </c>
      <c r="R2140" t="n">
        <v>1</v>
      </c>
      <c r="S2140" t="inlineStr">
        <is>
          <t>No</t>
        </is>
      </c>
      <c r="T2140" t="inlineStr">
        <is>
          <t>2-61</t>
        </is>
      </c>
      <c r="U2140" t="inlineStr">
        <is>
          <t>Zamora, Cumbaratza, Rancho Alegre</t>
        </is>
      </c>
      <c r="V2140" t="n">
        <v>171566</v>
      </c>
      <c r="W2140" t="inlineStr">
        <is>
          <t>OT [21] Agencia Zamora 2026-02-26 (050) GJ.pdf</t>
        </is>
      </c>
    </row>
    <row r="2141">
      <c r="A2141" t="n">
        <v>2</v>
      </c>
      <c r="B2141" t="inlineStr">
        <is>
          <t>transporte</t>
        </is>
      </c>
      <c r="C2141" t="inlineStr">
        <is>
          <t>Traslado a Cumbaratza Sector El Descanso</t>
        </is>
      </c>
      <c r="D2141" t="inlineStr">
        <is>
          <t>TRANSP</t>
        </is>
      </c>
      <c r="E2141" t="inlineStr">
        <is>
          <t>·</t>
        </is>
      </c>
      <c r="F2141" t="inlineStr">
        <is>
          <t>No</t>
        </is>
      </c>
      <c r="G2141" t="inlineStr">
        <is>
          <t>No</t>
        </is>
      </c>
      <c r="H2141" t="inlineStr">
        <is>
          <t>No</t>
        </is>
      </c>
      <c r="I2141" t="inlineStr">
        <is>
          <t>TRANSPORTE</t>
        </is>
      </c>
      <c r="J2141" t="inlineStr">
        <is>
          <t>·</t>
        </is>
      </c>
      <c r="K2141" t="inlineStr">
        <is>
          <t>Zamora (Agencia)</t>
        </is>
      </c>
      <c r="L2141" t="inlineStr">
        <is>
          <t>jueves</t>
        </is>
      </c>
      <c r="M2141" t="inlineStr">
        <is>
          <t>2026-02-26</t>
        </is>
      </c>
      <c r="N2141" t="inlineStr">
        <is>
          <t>2026-02-26 08:30:00</t>
        </is>
      </c>
      <c r="O2141" t="inlineStr">
        <is>
          <t>2026-02-26 08:50:00</t>
        </is>
      </c>
      <c r="P2141" t="n">
        <v>0.01388888888888889</v>
      </c>
      <c r="Q2141" t="inlineStr">
        <is>
          <t>JARA NARVAEZ GALO SILVERIO</t>
        </is>
      </c>
      <c r="R2141" t="n">
        <v>1</v>
      </c>
      <c r="S2141" t="inlineStr">
        <is>
          <t>No</t>
        </is>
      </c>
      <c r="T2141" t="inlineStr">
        <is>
          <t>2-61</t>
        </is>
      </c>
      <c r="U2141" t="inlineStr">
        <is>
          <t>Zamora, Cumbaratza, Rancho Alegre</t>
        </is>
      </c>
      <c r="V2141" t="n">
        <v>171566</v>
      </c>
      <c r="W2141" t="inlineStr">
        <is>
          <t>OT [21] Agencia Zamora 2026-02-26 (050) GJ.pdf</t>
        </is>
      </c>
    </row>
    <row r="2142">
      <c r="A2142" t="n">
        <v>3</v>
      </c>
      <c r="B2142" t="inlineStr">
        <is>
          <t>?</t>
        </is>
      </c>
      <c r="C2142" t="inlineStr">
        <is>
          <t>En el Descanso se instala N/S Nro. 18-258907 solicitado por la Sra.
María Zhunaula, se ocupa 10 metros de TX6 estructura Nro. 70256</t>
        </is>
      </c>
      <c r="D2142" t="inlineStr">
        <is>
          <t>PROG</t>
        </is>
      </c>
      <c r="E2142" t="inlineStr">
        <is>
          <t>Zamora II</t>
        </is>
      </c>
      <c r="F2142" t="inlineStr">
        <is>
          <t>No</t>
        </is>
      </c>
      <c r="G2142" t="inlineStr">
        <is>
          <t>No</t>
        </is>
      </c>
      <c r="H2142" t="inlineStr">
        <is>
          <t>No</t>
        </is>
      </c>
      <c r="I2142" t="inlineStr">
        <is>
          <t>EXPANSION</t>
        </is>
      </c>
      <c r="J2142" t="inlineStr">
        <is>
          <t>·</t>
        </is>
      </c>
      <c r="K2142" t="inlineStr">
        <is>
          <t>Zamora (Agencia)</t>
        </is>
      </c>
      <c r="L2142" t="inlineStr">
        <is>
          <t>jueves</t>
        </is>
      </c>
      <c r="M2142" t="inlineStr">
        <is>
          <t>2026-02-26</t>
        </is>
      </c>
      <c r="N2142" t="inlineStr">
        <is>
          <t>2026-02-26 08:50:00</t>
        </is>
      </c>
      <c r="O2142" t="inlineStr">
        <is>
          <t>2026-02-26 10:00:00</t>
        </is>
      </c>
      <c r="P2142" t="n">
        <v>0.04861111111111111</v>
      </c>
      <c r="Q2142" t="inlineStr">
        <is>
          <t>JARA NARVAEZ GALO SILVERIO</t>
        </is>
      </c>
      <c r="R2142" t="n">
        <v>1</v>
      </c>
      <c r="S2142" t="inlineStr">
        <is>
          <t>No</t>
        </is>
      </c>
      <c r="T2142" t="inlineStr">
        <is>
          <t>2-61</t>
        </is>
      </c>
      <c r="U2142" t="inlineStr">
        <is>
          <t>Zamora, Cumbaratza, Rancho Alegre</t>
        </is>
      </c>
      <c r="V2142" t="n">
        <v>171566</v>
      </c>
      <c r="W2142" t="inlineStr">
        <is>
          <t>OT [21] Agencia Zamora 2026-02-26 (050) GJ.pdf</t>
        </is>
      </c>
    </row>
    <row r="2143">
      <c r="A2143" t="n">
        <v>4</v>
      </c>
      <c r="B2143" t="inlineStr">
        <is>
          <t>REDES</t>
        </is>
      </c>
      <c r="C2143" t="inlineStr">
        <is>
          <t>En Rancho Alegre se instala 2 N/S Nro. 18-253395 (000)
Y 18-258908 también se reubica el 18-251488 solicitado por la Sra.
María Reyes, se ocupa 15 metros de TX6 transformador 16405 estructura Nro.
62300</t>
        </is>
      </c>
      <c r="D2143" t="inlineStr">
        <is>
          <t>PROG</t>
        </is>
      </c>
      <c r="E2143" t="inlineStr">
        <is>
          <t>Zamora II</t>
        </is>
      </c>
      <c r="F2143" t="inlineStr">
        <is>
          <t>No</t>
        </is>
      </c>
      <c r="G2143" t="inlineStr">
        <is>
          <t>No</t>
        </is>
      </c>
      <c r="H2143" t="inlineStr">
        <is>
          <t>No</t>
        </is>
      </c>
      <c r="I2143" t="inlineStr">
        <is>
          <t>EXPANSION</t>
        </is>
      </c>
      <c r="J2143" t="inlineStr">
        <is>
          <t>·</t>
        </is>
      </c>
      <c r="K2143" t="inlineStr">
        <is>
          <t>Zamora (Agencia)</t>
        </is>
      </c>
      <c r="L2143" t="inlineStr">
        <is>
          <t>jueves</t>
        </is>
      </c>
      <c r="M2143" t="inlineStr">
        <is>
          <t>2026-02-26</t>
        </is>
      </c>
      <c r="N2143" t="inlineStr">
        <is>
          <t>2026-02-26 10:00:00</t>
        </is>
      </c>
      <c r="O2143" t="inlineStr">
        <is>
          <t>2026-02-26 13:00:00</t>
        </is>
      </c>
      <c r="P2143" t="n">
        <v>0.125</v>
      </c>
      <c r="Q2143" t="inlineStr">
        <is>
          <t>JARA NARVAEZ GALO SILVERIO</t>
        </is>
      </c>
      <c r="R2143" t="n">
        <v>1</v>
      </c>
      <c r="S2143" t="inlineStr">
        <is>
          <t>No</t>
        </is>
      </c>
      <c r="T2143" t="inlineStr">
        <is>
          <t>2-61</t>
        </is>
      </c>
      <c r="U2143" t="inlineStr">
        <is>
          <t>Zamora, Cumbaratza, Rancho Alegre</t>
        </is>
      </c>
      <c r="V2143" t="n">
        <v>171566</v>
      </c>
      <c r="W2143" t="inlineStr">
        <is>
          <t>OT [21] Agencia Zamora 2026-02-26 (050) GJ.pdf</t>
        </is>
      </c>
    </row>
    <row r="2144">
      <c r="A2144" t="n">
        <v>5</v>
      </c>
      <c r="B2144" t="inlineStr">
        <is>
          <t>lunch</t>
        </is>
      </c>
      <c r="C2144" t="inlineStr">
        <is>
          <t>62300
Lunch en Rancho Alegre</t>
        </is>
      </c>
      <c r="D2144" t="inlineStr">
        <is>
          <t>ALIMEN</t>
        </is>
      </c>
      <c r="E2144" t="inlineStr">
        <is>
          <t>·</t>
        </is>
      </c>
      <c r="F2144" t="inlineStr">
        <is>
          <t>No</t>
        </is>
      </c>
      <c r="G2144" t="inlineStr">
        <is>
          <t>No</t>
        </is>
      </c>
      <c r="H2144" t="inlineStr">
        <is>
          <t>No</t>
        </is>
      </c>
      <c r="I2144" t="inlineStr">
        <is>
          <t>LUNCH</t>
        </is>
      </c>
      <c r="J2144" t="inlineStr">
        <is>
          <t>·</t>
        </is>
      </c>
      <c r="K2144" t="inlineStr">
        <is>
          <t>Zamora (Agencia)</t>
        </is>
      </c>
      <c r="L2144" t="inlineStr">
        <is>
          <t>jueves</t>
        </is>
      </c>
      <c r="M2144" t="inlineStr">
        <is>
          <t>2026-02-26</t>
        </is>
      </c>
      <c r="N2144" t="inlineStr">
        <is>
          <t>2026-02-26 13:00:00</t>
        </is>
      </c>
      <c r="O2144" t="inlineStr">
        <is>
          <t>2026-02-26 14:00:00</t>
        </is>
      </c>
      <c r="P2144" t="n">
        <v>0.04166666666666666</v>
      </c>
      <c r="Q2144" t="inlineStr">
        <is>
          <t>JARA NARVAEZ GALO SILVERIO</t>
        </is>
      </c>
      <c r="R2144" t="n">
        <v>1</v>
      </c>
      <c r="S2144" t="inlineStr">
        <is>
          <t>No</t>
        </is>
      </c>
      <c r="T2144" t="inlineStr">
        <is>
          <t>2-61</t>
        </is>
      </c>
      <c r="U2144" t="inlineStr">
        <is>
          <t>Zamora, Cumbaratza, Rancho Alegre</t>
        </is>
      </c>
      <c r="V2144" t="n">
        <v>171566</v>
      </c>
      <c r="W2144" t="inlineStr">
        <is>
          <t>OT [21] Agencia Zamora 2026-02-26 (050) GJ.pdf</t>
        </is>
      </c>
    </row>
    <row r="2145">
      <c r="A2145" t="n">
        <v>6</v>
      </c>
      <c r="B2145" t="inlineStr">
        <is>
          <t>?</t>
        </is>
      </c>
      <c r="C2145" t="inlineStr">
        <is>
          <t>En Rancho Alegre se realiza inspección para N/S solicitado por el Sr.
Santiago Reyes</t>
        </is>
      </c>
      <c r="D2145" t="inlineStr">
        <is>
          <t>PROG</t>
        </is>
      </c>
      <c r="E2145" t="inlineStr">
        <is>
          <t>Zamora II</t>
        </is>
      </c>
      <c r="F2145" t="inlineStr">
        <is>
          <t>No</t>
        </is>
      </c>
      <c r="G2145" t="inlineStr">
        <is>
          <t>No</t>
        </is>
      </c>
      <c r="H2145" t="inlineStr">
        <is>
          <t>No</t>
        </is>
      </c>
      <c r="I2145" t="inlineStr">
        <is>
          <t>EXPANSION</t>
        </is>
      </c>
      <c r="J2145" t="inlineStr">
        <is>
          <t>·</t>
        </is>
      </c>
      <c r="K2145" t="inlineStr">
        <is>
          <t>Zamora (Agencia)</t>
        </is>
      </c>
      <c r="L2145" t="inlineStr">
        <is>
          <t>jueves</t>
        </is>
      </c>
      <c r="M2145" t="inlineStr">
        <is>
          <t>2026-02-26</t>
        </is>
      </c>
      <c r="N2145" t="inlineStr">
        <is>
          <t>2026-02-26 14:00:00</t>
        </is>
      </c>
      <c r="O2145" t="inlineStr">
        <is>
          <t>2026-02-26 14:30:00</t>
        </is>
      </c>
      <c r="P2145" t="n">
        <v>0.02083333333333333</v>
      </c>
      <c r="Q2145" t="inlineStr">
        <is>
          <t>JARA NARVAEZ GALO SILVERIO</t>
        </is>
      </c>
      <c r="R2145" t="n">
        <v>1</v>
      </c>
      <c r="S2145" t="inlineStr">
        <is>
          <t>No</t>
        </is>
      </c>
      <c r="T2145" t="inlineStr">
        <is>
          <t>2-61</t>
        </is>
      </c>
      <c r="U2145" t="inlineStr">
        <is>
          <t>Zamora, Cumbaratza, Rancho Alegre</t>
        </is>
      </c>
      <c r="V2145" t="n">
        <v>171566</v>
      </c>
      <c r="W2145" t="inlineStr">
        <is>
          <t>OT [21] Agencia Zamora 2026-02-26 (050) GJ.pdf</t>
        </is>
      </c>
    </row>
    <row r="2146">
      <c r="A2146" t="n">
        <v>7</v>
      </c>
      <c r="B2146" t="inlineStr">
        <is>
          <t>?</t>
        </is>
      </c>
      <c r="C2146" t="inlineStr">
        <is>
          <t>En Rancho Alegre se retira S/O 50 metros en la estructura 276176
solicitado para la construcción de la Feria Ganadera</t>
        </is>
      </c>
      <c r="D2146" t="inlineStr">
        <is>
          <t>PROG</t>
        </is>
      </c>
      <c r="E2146" t="inlineStr">
        <is>
          <t>Zamora II</t>
        </is>
      </c>
      <c r="F2146" t="inlineStr">
        <is>
          <t>No</t>
        </is>
      </c>
      <c r="G2146" t="inlineStr">
        <is>
          <t>No</t>
        </is>
      </c>
      <c r="H2146" t="inlineStr">
        <is>
          <t>No</t>
        </is>
      </c>
      <c r="I2146" t="inlineStr">
        <is>
          <t>RUTINARIA</t>
        </is>
      </c>
      <c r="J2146" t="inlineStr">
        <is>
          <t>·</t>
        </is>
      </c>
      <c r="K2146" t="inlineStr">
        <is>
          <t>Zamora (Agencia)</t>
        </is>
      </c>
      <c r="L2146" t="inlineStr">
        <is>
          <t>jueves</t>
        </is>
      </c>
      <c r="M2146" t="inlineStr">
        <is>
          <t>2026-02-26</t>
        </is>
      </c>
      <c r="N2146" t="inlineStr">
        <is>
          <t>2026-02-26 14:30:00</t>
        </is>
      </c>
      <c r="O2146" t="inlineStr">
        <is>
          <t>2026-02-26 15:10:00</t>
        </is>
      </c>
      <c r="P2146" t="n">
        <v>0.02777777777777778</v>
      </c>
      <c r="Q2146" t="inlineStr">
        <is>
          <t>JARA NARVAEZ GALO SILVERIO</t>
        </is>
      </c>
      <c r="R2146" t="n">
        <v>1</v>
      </c>
      <c r="S2146" t="inlineStr">
        <is>
          <t>No</t>
        </is>
      </c>
      <c r="T2146" t="inlineStr">
        <is>
          <t>2-61</t>
        </is>
      </c>
      <c r="U2146" t="inlineStr">
        <is>
          <t>Zamora, Cumbaratza, Rancho Alegre</t>
        </is>
      </c>
      <c r="V2146" t="n">
        <v>171566</v>
      </c>
      <c r="W2146" t="inlineStr">
        <is>
          <t>OT [21] Agencia Zamora 2026-02-26 (050) GJ.pdf</t>
        </is>
      </c>
    </row>
    <row r="2147">
      <c r="A2147" t="n">
        <v>8</v>
      </c>
      <c r="B2147" t="inlineStr">
        <is>
          <t>ACOMETIDAS</t>
        </is>
      </c>
      <c r="C2147" t="inlineStr">
        <is>
          <t>En Cumbaratza se realiza inspección para reubicar y Restituir medidor
Nro. 1000020911 solicitado por la Sra. María Espinoza, se deja lista
de materiales al cliente</t>
        </is>
      </c>
      <c r="D2147" t="inlineStr">
        <is>
          <t>PROG</t>
        </is>
      </c>
      <c r="E2147" t="inlineStr">
        <is>
          <t>Zamora II</t>
        </is>
      </c>
      <c r="F2147" t="inlineStr">
        <is>
          <t>No</t>
        </is>
      </c>
      <c r="G2147" t="inlineStr">
        <is>
          <t>No</t>
        </is>
      </c>
      <c r="H2147" t="inlineStr">
        <is>
          <t>No</t>
        </is>
      </c>
      <c r="I2147" t="inlineStr">
        <is>
          <t>PREVENTIVO</t>
        </is>
      </c>
      <c r="J2147" t="inlineStr">
        <is>
          <t>·</t>
        </is>
      </c>
      <c r="K2147" t="inlineStr">
        <is>
          <t>Zamora (Agencia)</t>
        </is>
      </c>
      <c r="L2147" t="inlineStr">
        <is>
          <t>jueves</t>
        </is>
      </c>
      <c r="M2147" t="inlineStr">
        <is>
          <t>2026-02-26</t>
        </is>
      </c>
      <c r="N2147" t="inlineStr">
        <is>
          <t>2026-02-26 15:10:00</t>
        </is>
      </c>
      <c r="O2147" t="inlineStr">
        <is>
          <t>2026-02-26 15:30:00</t>
        </is>
      </c>
      <c r="P2147" t="n">
        <v>0.01388888888888889</v>
      </c>
      <c r="Q2147" t="inlineStr">
        <is>
          <t>JARA NARVAEZ GALO SILVERIO</t>
        </is>
      </c>
      <c r="R2147" t="n">
        <v>1</v>
      </c>
      <c r="S2147" t="inlineStr">
        <is>
          <t>No</t>
        </is>
      </c>
      <c r="T2147" t="inlineStr">
        <is>
          <t>2-61</t>
        </is>
      </c>
      <c r="U2147" t="inlineStr">
        <is>
          <t>Zamora, Cumbaratza, Rancho Alegre</t>
        </is>
      </c>
      <c r="V2147" t="n">
        <v>171566</v>
      </c>
      <c r="W2147" t="inlineStr">
        <is>
          <t>OT [21] Agencia Zamora 2026-02-26 (050) GJ.pdf</t>
        </is>
      </c>
    </row>
    <row r="2148">
      <c r="A2148" t="n">
        <v>9</v>
      </c>
      <c r="B2148" t="inlineStr">
        <is>
          <t>?</t>
        </is>
      </c>
      <c r="C2148" t="inlineStr">
        <is>
          <t>En Cumbaratza subida al Castillo Real se Restituye medidor por display
quemado Nro. 1000024625  (12684
18-258909 de la Sra. María Gonzaga</t>
        </is>
      </c>
      <c r="D2148" t="inlineStr">
        <is>
          <t>PROG</t>
        </is>
      </c>
      <c r="E2148" t="inlineStr">
        <is>
          <t>Zamora II</t>
        </is>
      </c>
      <c r="F2148" t="inlineStr">
        <is>
          <t>No</t>
        </is>
      </c>
      <c r="G2148" t="inlineStr">
        <is>
          <t>No</t>
        </is>
      </c>
      <c r="H2148" t="inlineStr">
        <is>
          <t>No</t>
        </is>
      </c>
      <c r="I2148" t="inlineStr">
        <is>
          <t>CORRECTIVO</t>
        </is>
      </c>
      <c r="J2148" t="inlineStr">
        <is>
          <t>·</t>
        </is>
      </c>
      <c r="K2148" t="inlineStr">
        <is>
          <t>Zamora (Agencia)</t>
        </is>
      </c>
      <c r="L2148" t="inlineStr">
        <is>
          <t>jueves</t>
        </is>
      </c>
      <c r="M2148" t="inlineStr">
        <is>
          <t>2026-02-26</t>
        </is>
      </c>
      <c r="N2148" t="inlineStr">
        <is>
          <t>2026-02-26 15:30:00</t>
        </is>
      </c>
      <c r="O2148" t="inlineStr">
        <is>
          <t>2026-02-26 16:00:00</t>
        </is>
      </c>
      <c r="P2148" t="n">
        <v>0.02083333333333333</v>
      </c>
      <c r="Q2148" t="inlineStr">
        <is>
          <t>JARA NARVAEZ GALO SILVERIO</t>
        </is>
      </c>
      <c r="R2148" t="n">
        <v>1</v>
      </c>
      <c r="S2148" t="inlineStr">
        <is>
          <t>No</t>
        </is>
      </c>
      <c r="T2148" t="inlineStr">
        <is>
          <t>2-61</t>
        </is>
      </c>
      <c r="U2148" t="inlineStr">
        <is>
          <t>Zamora, Cumbaratza, Rancho Alegre</t>
        </is>
      </c>
      <c r="V2148" t="n">
        <v>171566</v>
      </c>
      <c r="W2148" t="inlineStr">
        <is>
          <t>OT [21] Agencia Zamora 2026-02-26 (050) GJ.pdf</t>
        </is>
      </c>
    </row>
    <row r="2149">
      <c r="A2149" t="n">
        <v>10</v>
      </c>
      <c r="B2149" t="inlineStr">
        <is>
          <t>?</t>
        </is>
      </c>
      <c r="C2149" t="inlineStr">
        <is>
          <t>En Cumbaratza Tierras Coloradas se realiza inspección para N/S
solicitado por el Sr. Carlos Pujos</t>
        </is>
      </c>
      <c r="D2149" t="inlineStr">
        <is>
          <t>PROG</t>
        </is>
      </c>
      <c r="E2149" t="inlineStr">
        <is>
          <t>Zamora II</t>
        </is>
      </c>
      <c r="F2149" t="inlineStr">
        <is>
          <t>No</t>
        </is>
      </c>
      <c r="G2149" t="inlineStr">
        <is>
          <t>No</t>
        </is>
      </c>
      <c r="H2149" t="inlineStr">
        <is>
          <t>No</t>
        </is>
      </c>
      <c r="I2149" t="inlineStr">
        <is>
          <t>EXPANSION</t>
        </is>
      </c>
      <c r="J2149" t="inlineStr">
        <is>
          <t>·</t>
        </is>
      </c>
      <c r="K2149" t="inlineStr">
        <is>
          <t>Zamora (Agencia)</t>
        </is>
      </c>
      <c r="L2149" t="inlineStr">
        <is>
          <t>jueves</t>
        </is>
      </c>
      <c r="M2149" t="inlineStr">
        <is>
          <t>2026-02-26</t>
        </is>
      </c>
      <c r="N2149" t="inlineStr">
        <is>
          <t>2026-02-26 16:00:00</t>
        </is>
      </c>
      <c r="O2149" t="inlineStr">
        <is>
          <t>2026-02-26 16:30:00</t>
        </is>
      </c>
      <c r="P2149" t="n">
        <v>0.02083333333333333</v>
      </c>
      <c r="Q2149" t="inlineStr">
        <is>
          <t>JARA NARVAEZ GALO SILVERIO</t>
        </is>
      </c>
      <c r="R2149" t="n">
        <v>1</v>
      </c>
      <c r="S2149" t="inlineStr">
        <is>
          <t>No</t>
        </is>
      </c>
      <c r="T2149" t="inlineStr">
        <is>
          <t>2-61</t>
        </is>
      </c>
      <c r="U2149" t="inlineStr">
        <is>
          <t>Zamora, Cumbaratza, Rancho Alegre</t>
        </is>
      </c>
      <c r="V2149" t="n">
        <v>171566</v>
      </c>
      <c r="W2149" t="inlineStr">
        <is>
          <t>OT [21] Agencia Zamora 2026-02-26 (050) GJ.pdf</t>
        </is>
      </c>
    </row>
    <row r="2150">
      <c r="A2150" t="n">
        <v>11</v>
      </c>
      <c r="B2150" t="inlineStr">
        <is>
          <t>?</t>
        </is>
      </c>
      <c r="C2150" t="inlineStr">
        <is>
          <t>En La Quebrada de Cumbaratza se realiza inspección para 2 N/S
solicitado por el Sr. Carlos González</t>
        </is>
      </c>
      <c r="D2150" t="inlineStr">
        <is>
          <t>PROG</t>
        </is>
      </c>
      <c r="E2150" t="inlineStr">
        <is>
          <t>Zamora II</t>
        </is>
      </c>
      <c r="F2150" t="inlineStr">
        <is>
          <t>No</t>
        </is>
      </c>
      <c r="G2150" t="inlineStr">
        <is>
          <t>No</t>
        </is>
      </c>
      <c r="H2150" t="inlineStr">
        <is>
          <t>No</t>
        </is>
      </c>
      <c r="I2150" t="inlineStr">
        <is>
          <t>EXPANSION</t>
        </is>
      </c>
      <c r="J2150" t="inlineStr">
        <is>
          <t>·</t>
        </is>
      </c>
      <c r="K2150" t="inlineStr">
        <is>
          <t>Zamora (Agencia)</t>
        </is>
      </c>
      <c r="L2150" t="inlineStr">
        <is>
          <t>jueves</t>
        </is>
      </c>
      <c r="M2150" t="inlineStr">
        <is>
          <t>2026-02-26</t>
        </is>
      </c>
      <c r="N2150" t="inlineStr">
        <is>
          <t>2026-02-26 16:30:00</t>
        </is>
      </c>
      <c r="O2150" t="inlineStr">
        <is>
          <t>2026-02-26 17:00:00</t>
        </is>
      </c>
      <c r="P2150" t="n">
        <v>0.02083333333333333</v>
      </c>
      <c r="Q2150" t="inlineStr">
        <is>
          <t>JARA NARVAEZ GALO SILVERIO</t>
        </is>
      </c>
      <c r="R2150" t="n">
        <v>1</v>
      </c>
      <c r="S2150" t="inlineStr">
        <is>
          <t>No</t>
        </is>
      </c>
      <c r="T2150" t="inlineStr">
        <is>
          <t>2-61</t>
        </is>
      </c>
      <c r="U2150" t="inlineStr">
        <is>
          <t>Zamora, Cumbaratza, Rancho Alegre</t>
        </is>
      </c>
      <c r="V2150" t="n">
        <v>171566</v>
      </c>
      <c r="W2150" t="inlineStr">
        <is>
          <t>OT [21] Agencia Zamora 2026-02-26 (050) GJ.pdf</t>
        </is>
      </c>
    </row>
    <row r="2151">
      <c r="A2151" t="n">
        <v>12</v>
      </c>
      <c r="B2151" t="inlineStr">
        <is>
          <t>transporte</t>
        </is>
      </c>
      <c r="C2151" t="inlineStr">
        <is>
          <t>Traslado a la Agencia Zamora</t>
        </is>
      </c>
      <c r="D2151" t="inlineStr">
        <is>
          <t>TRANSP</t>
        </is>
      </c>
      <c r="E2151" t="inlineStr">
        <is>
          <t>·</t>
        </is>
      </c>
      <c r="F2151" t="inlineStr">
        <is>
          <t>No</t>
        </is>
      </c>
      <c r="G2151" t="inlineStr">
        <is>
          <t>No</t>
        </is>
      </c>
      <c r="H2151" t="inlineStr">
        <is>
          <t>No</t>
        </is>
      </c>
      <c r="I2151" t="inlineStr">
        <is>
          <t>TRANSPORTE</t>
        </is>
      </c>
      <c r="J2151" t="inlineStr">
        <is>
          <t>·</t>
        </is>
      </c>
      <c r="K2151" t="inlineStr">
        <is>
          <t>Zamora (Agencia)</t>
        </is>
      </c>
      <c r="L2151" t="inlineStr">
        <is>
          <t>jueves</t>
        </is>
      </c>
      <c r="M2151" t="inlineStr">
        <is>
          <t>2026-02-26</t>
        </is>
      </c>
      <c r="N2151" t="inlineStr">
        <is>
          <t>2026-02-26 17:00:00</t>
        </is>
      </c>
      <c r="O2151" t="inlineStr">
        <is>
          <t>2026-02-26 17:15:00</t>
        </is>
      </c>
      <c r="P2151" t="n">
        <v>0.01041666666666667</v>
      </c>
      <c r="Q2151" t="inlineStr">
        <is>
          <t>JARA NARVAEZ GALO SILVERIO</t>
        </is>
      </c>
      <c r="R2151" t="n">
        <v>1</v>
      </c>
      <c r="S2151" t="inlineStr">
        <is>
          <t>No</t>
        </is>
      </c>
      <c r="T2151" t="inlineStr">
        <is>
          <t>2-61</t>
        </is>
      </c>
      <c r="U2151" t="inlineStr">
        <is>
          <t>Zamora, Cumbaratza, Rancho Alegre</t>
        </is>
      </c>
      <c r="V2151" t="n">
        <v>171566</v>
      </c>
      <c r="W2151" t="inlineStr">
        <is>
          <t>OT [21] Agencia Zamora 2026-02-26 (050) GJ.pdf</t>
        </is>
      </c>
    </row>
    <row r="2152">
      <c r="A2152" t="n">
        <v>13</v>
      </c>
      <c r="B2152" t="inlineStr">
        <is>
          <t>se_labora</t>
        </is>
      </c>
      <c r="C2152" t="inlineStr">
        <is>
          <t>Se labora GJ y SO de 08:00 a 13:00 y de 14:00 a 17:15</t>
        </is>
      </c>
      <c r="D2152" t="inlineStr">
        <is>
          <t>LABORA</t>
        </is>
      </c>
      <c r="E2152" t="inlineStr">
        <is>
          <t>·</t>
        </is>
      </c>
      <c r="F2152" t="inlineStr">
        <is>
          <t>No</t>
        </is>
      </c>
      <c r="G2152" t="inlineStr">
        <is>
          <t>No</t>
        </is>
      </c>
      <c r="H2152" t="inlineStr">
        <is>
          <t>No</t>
        </is>
      </c>
      <c r="I2152" t="inlineStr">
        <is>
          <t>·</t>
        </is>
      </c>
      <c r="J2152" t="inlineStr">
        <is>
          <t>·</t>
        </is>
      </c>
      <c r="K2152" t="inlineStr">
        <is>
          <t>Zamora (Agencia)</t>
        </is>
      </c>
      <c r="L2152" t="inlineStr">
        <is>
          <t>jueves</t>
        </is>
      </c>
      <c r="M2152" t="inlineStr">
        <is>
          <t>2026-02-26</t>
        </is>
      </c>
      <c r="N2152" t="inlineStr">
        <is>
          <t>2026-02-26 00:00:01</t>
        </is>
      </c>
      <c r="O2152" t="inlineStr">
        <is>
          <t>2026-02-26 00:00:02</t>
        </is>
      </c>
      <c r="P2152" t="n">
        <v>0</v>
      </c>
      <c r="Q2152" t="inlineStr">
        <is>
          <t>JARA NARVAEZ GALO SILVERIO</t>
        </is>
      </c>
      <c r="R2152" t="n">
        <v>1</v>
      </c>
      <c r="S2152" t="inlineStr">
        <is>
          <t>No</t>
        </is>
      </c>
      <c r="T2152" t="inlineStr">
        <is>
          <t>2-61</t>
        </is>
      </c>
      <c r="U2152" t="inlineStr">
        <is>
          <t>Zamora, Cumbaratza, Rancho Alegre</t>
        </is>
      </c>
      <c r="V2152" t="n">
        <v>171566</v>
      </c>
      <c r="W2152" t="inlineStr">
        <is>
          <t>OT [21] Agencia Zamora 2026-02-26 (050) GJ.pdf</t>
        </is>
      </c>
    </row>
    <row r="2153">
      <c r="A2153" t="n">
        <v>1</v>
      </c>
      <c r="B2153" t="inlineStr">
        <is>
          <t>informativa</t>
        </is>
      </c>
      <c r="C2153" t="inlineStr">
        <is>
          <t>Se coordina los trabajos a realizarse: preparación de materiales,
herramientas, EPP, elaboración del permiso de trabajo.</t>
        </is>
      </c>
      <c r="D2153" t="inlineStr">
        <is>
          <t>PROG</t>
        </is>
      </c>
      <c r="E2153" t="inlineStr">
        <is>
          <t>·</t>
        </is>
      </c>
      <c r="F2153" t="inlineStr">
        <is>
          <t>No</t>
        </is>
      </c>
      <c r="G2153" t="inlineStr">
        <is>
          <t>No</t>
        </is>
      </c>
      <c r="H2153" t="inlineStr">
        <is>
          <t>No</t>
        </is>
      </c>
      <c r="I2153" t="inlineStr">
        <is>
          <t>PREVENTIVO</t>
        </is>
      </c>
      <c r="J2153" t="inlineStr">
        <is>
          <t>·</t>
        </is>
      </c>
      <c r="K2153" t="inlineStr">
        <is>
          <t>Yantzaza (Agencia)</t>
        </is>
      </c>
      <c r="L2153" t="inlineStr">
        <is>
          <t>lunes</t>
        </is>
      </c>
      <c r="M2153" t="inlineStr">
        <is>
          <t>2026-02-02</t>
        </is>
      </c>
      <c r="N2153" t="inlineStr">
        <is>
          <t>2026-02-02 08:00:00</t>
        </is>
      </c>
      <c r="O2153" t="inlineStr">
        <is>
          <t>2026-02-02 08:25:00</t>
        </is>
      </c>
      <c r="P2153" t="n">
        <v>0.01736111111111111</v>
      </c>
      <c r="Q2153" t="inlineStr">
        <is>
          <t>CHAMBA CANGO PEDRO ROSALINO</t>
        </is>
      </c>
      <c r="R2153" t="n">
        <v>1</v>
      </c>
      <c r="S2153" t="inlineStr">
        <is>
          <t>No</t>
        </is>
      </c>
      <c r="T2153" t="inlineStr">
        <is>
          <t>4-100</t>
        </is>
      </c>
      <c r="U2153" t="inlineStr">
        <is>
          <t>YANTZAZA,</t>
        </is>
      </c>
      <c r="V2153" t="n">
        <v>170056</v>
      </c>
      <c r="W2153" t="inlineStr">
        <is>
          <t>OT [22] Agencia Yantzaza 2026-02-02 (055) PCH.pdf</t>
        </is>
      </c>
    </row>
    <row r="2154">
      <c r="A2154" t="n">
        <v>2</v>
      </c>
      <c r="B2154" t="inlineStr">
        <is>
          <t>informativa</t>
        </is>
      </c>
      <c r="C2154" t="inlineStr">
        <is>
          <t>En la Agencia se asiste a la hora de seguridad programada del primer
lunes de cada Mes, vía ZOOM; además, se hacen partes no técnicas de
cambio de medidores.</t>
        </is>
      </c>
      <c r="D2154" t="inlineStr">
        <is>
          <t>PROG</t>
        </is>
      </c>
      <c r="E2154" t="inlineStr">
        <is>
          <t>·</t>
        </is>
      </c>
      <c r="F2154" t="inlineStr">
        <is>
          <t>No</t>
        </is>
      </c>
      <c r="G2154" t="inlineStr">
        <is>
          <t>No</t>
        </is>
      </c>
      <c r="H2154" t="inlineStr">
        <is>
          <t>No</t>
        </is>
      </c>
      <c r="I2154" t="inlineStr">
        <is>
          <t>PREVENTIVO</t>
        </is>
      </c>
      <c r="J2154" t="inlineStr">
        <is>
          <t>·</t>
        </is>
      </c>
      <c r="K2154" t="inlineStr">
        <is>
          <t>Yantzaza (Agencia)</t>
        </is>
      </c>
      <c r="L2154" t="inlineStr">
        <is>
          <t>lunes</t>
        </is>
      </c>
      <c r="M2154" t="inlineStr">
        <is>
          <t>2026-02-02</t>
        </is>
      </c>
      <c r="N2154" t="inlineStr">
        <is>
          <t>2026-02-02 08:25:00</t>
        </is>
      </c>
      <c r="O2154" t="inlineStr">
        <is>
          <t>2026-02-02 09:30:00</t>
        </is>
      </c>
      <c r="P2154" t="n">
        <v>0.04513888888888889</v>
      </c>
      <c r="Q2154" t="inlineStr">
        <is>
          <t>CHAMBA CANGO PEDRO ROSALINO</t>
        </is>
      </c>
      <c r="R2154" t="n">
        <v>1</v>
      </c>
      <c r="S2154" t="inlineStr">
        <is>
          <t>No</t>
        </is>
      </c>
      <c r="T2154" t="inlineStr">
        <is>
          <t>4-100</t>
        </is>
      </c>
      <c r="U2154" t="inlineStr">
        <is>
          <t>YANTZAZA,</t>
        </is>
      </c>
      <c r="V2154" t="n">
        <v>170056</v>
      </c>
      <c r="W2154" t="inlineStr">
        <is>
          <t>OT [22] Agencia Yantzaza 2026-02-02 (055) PCH.pdf</t>
        </is>
      </c>
    </row>
    <row r="2155">
      <c r="A2155" t="n">
        <v>3</v>
      </c>
      <c r="B2155" t="inlineStr">
        <is>
          <t>REDES</t>
        </is>
      </c>
      <c r="C2155" t="inlineStr">
        <is>
          <t>En el sector de San Francisco. Se revisa el tablero de medidores #
18-271159/ 18-271160/ y el 18-271161; se encuentra breaker bloqueado,
se resetea el breaker se normaliza el servicio</t>
        </is>
      </c>
      <c r="D2155" t="inlineStr">
        <is>
          <t>PROG</t>
        </is>
      </c>
      <c r="E2155" t="inlineStr">
        <is>
          <t>Paquisha</t>
        </is>
      </c>
      <c r="F2155" t="inlineStr">
        <is>
          <t>No</t>
        </is>
      </c>
      <c r="G2155" t="inlineStr">
        <is>
          <t>No</t>
        </is>
      </c>
      <c r="H2155" t="inlineStr">
        <is>
          <t>No</t>
        </is>
      </c>
      <c r="I2155" t="inlineStr">
        <is>
          <t>CORRECTIVO</t>
        </is>
      </c>
      <c r="J2155" t="inlineStr">
        <is>
          <t>·</t>
        </is>
      </c>
      <c r="K2155" t="inlineStr">
        <is>
          <t>Yantzaza (Agencia)</t>
        </is>
      </c>
      <c r="L2155" t="inlineStr">
        <is>
          <t>lunes</t>
        </is>
      </c>
      <c r="M2155" t="inlineStr">
        <is>
          <t>2026-02-02</t>
        </is>
      </c>
      <c r="N2155" t="inlineStr">
        <is>
          <t>2026-02-02 09:30:00</t>
        </is>
      </c>
      <c r="O2155" t="inlineStr">
        <is>
          <t>2026-02-02 10:00:00</t>
        </is>
      </c>
      <c r="P2155" t="n">
        <v>0.02083333333333333</v>
      </c>
      <c r="Q2155" t="inlineStr">
        <is>
          <t>CHAMBA CANGO PEDRO ROSALINO</t>
        </is>
      </c>
      <c r="R2155" t="n">
        <v>1</v>
      </c>
      <c r="S2155" t="inlineStr">
        <is>
          <t>No</t>
        </is>
      </c>
      <c r="T2155" t="inlineStr">
        <is>
          <t>4-100</t>
        </is>
      </c>
      <c r="U2155" t="inlineStr">
        <is>
          <t>YANTZAZA,</t>
        </is>
      </c>
      <c r="V2155" t="n">
        <v>170056</v>
      </c>
      <c r="W2155" t="inlineStr">
        <is>
          <t>OT [22] Agencia Yantzaza 2026-02-02 (055) PCH.pdf</t>
        </is>
      </c>
    </row>
    <row r="2156">
      <c r="A2156" t="n">
        <v>4</v>
      </c>
      <c r="B2156" t="inlineStr">
        <is>
          <t>transporte</t>
        </is>
      </c>
      <c r="C2156" t="inlineStr">
        <is>
          <t>Nos trasladamos de San Francisco a La Floresta.</t>
        </is>
      </c>
      <c r="D2156" t="inlineStr">
        <is>
          <t>TRANSP</t>
        </is>
      </c>
      <c r="E2156" t="inlineStr">
        <is>
          <t>·</t>
        </is>
      </c>
      <c r="F2156" t="inlineStr">
        <is>
          <t>No</t>
        </is>
      </c>
      <c r="G2156" t="inlineStr">
        <is>
          <t>No</t>
        </is>
      </c>
      <c r="H2156" t="inlineStr">
        <is>
          <t>No</t>
        </is>
      </c>
      <c r="I2156" t="inlineStr">
        <is>
          <t>TRANSPORTE</t>
        </is>
      </c>
      <c r="J2156" t="inlineStr">
        <is>
          <t>·</t>
        </is>
      </c>
      <c r="K2156" t="inlineStr">
        <is>
          <t>Yantzaza (Agencia)</t>
        </is>
      </c>
      <c r="L2156" t="inlineStr">
        <is>
          <t>lunes</t>
        </is>
      </c>
      <c r="M2156" t="inlineStr">
        <is>
          <t>2026-02-02</t>
        </is>
      </c>
      <c r="N2156" t="inlineStr">
        <is>
          <t>2026-02-02 10:00:00</t>
        </is>
      </c>
      <c r="O2156" t="inlineStr">
        <is>
          <t>2026-02-02 10:20:00</t>
        </is>
      </c>
      <c r="P2156" t="n">
        <v>0.01388888888888889</v>
      </c>
      <c r="Q2156" t="inlineStr">
        <is>
          <t>CHAMBA CANGO PEDRO ROSALINO</t>
        </is>
      </c>
      <c r="R2156" t="n">
        <v>1</v>
      </c>
      <c r="S2156" t="inlineStr">
        <is>
          <t>No</t>
        </is>
      </c>
      <c r="T2156" t="inlineStr">
        <is>
          <t>4-100</t>
        </is>
      </c>
      <c r="U2156" t="inlineStr">
        <is>
          <t>YANTZAZA,</t>
        </is>
      </c>
      <c r="V2156" t="n">
        <v>170056</v>
      </c>
      <c r="W2156" t="inlineStr">
        <is>
          <t>OT [22] Agencia Yantzaza 2026-02-02 (055) PCH.pdf</t>
        </is>
      </c>
    </row>
    <row r="2157">
      <c r="A2157" t="n">
        <v>5</v>
      </c>
      <c r="B2157" t="inlineStr">
        <is>
          <t>?</t>
        </is>
      </c>
      <c r="C2157" t="inlineStr">
        <is>
          <t>En el barrio La Floresta , se restituye, medidor # 246629 por estar
quemado, por descarga atmosférica,  medidor nuevo #18-268428, en caja
plástica; se utiliza el mismo material.</t>
        </is>
      </c>
      <c r="D2157" t="inlineStr">
        <is>
          <t>PROG</t>
        </is>
      </c>
      <c r="E2157" t="inlineStr">
        <is>
          <t>Yantzaza III</t>
        </is>
      </c>
      <c r="F2157" t="inlineStr">
        <is>
          <t>No</t>
        </is>
      </c>
      <c r="G2157" t="inlineStr">
        <is>
          <t>No</t>
        </is>
      </c>
      <c r="H2157" t="inlineStr">
        <is>
          <t>No</t>
        </is>
      </c>
      <c r="I2157" t="inlineStr">
        <is>
          <t>EXPANSION</t>
        </is>
      </c>
      <c r="J2157" t="inlineStr">
        <is>
          <t>·</t>
        </is>
      </c>
      <c r="K2157" t="inlineStr">
        <is>
          <t>Yantzaza (Agencia)</t>
        </is>
      </c>
      <c r="L2157" t="inlineStr">
        <is>
          <t>lunes</t>
        </is>
      </c>
      <c r="M2157" t="inlineStr">
        <is>
          <t>2026-02-02</t>
        </is>
      </c>
      <c r="N2157" t="inlineStr">
        <is>
          <t>2026-02-02 10:20:00</t>
        </is>
      </c>
      <c r="O2157" t="inlineStr">
        <is>
          <t>2026-02-02 10:50:00</t>
        </is>
      </c>
      <c r="P2157" t="n">
        <v>0.02083333333333333</v>
      </c>
      <c r="Q2157" t="inlineStr">
        <is>
          <t>CHAMBA CANGO PEDRO ROSALINO</t>
        </is>
      </c>
      <c r="R2157" t="n">
        <v>1</v>
      </c>
      <c r="S2157" t="inlineStr">
        <is>
          <t>No</t>
        </is>
      </c>
      <c r="T2157" t="inlineStr">
        <is>
          <t>4-100</t>
        </is>
      </c>
      <c r="U2157" t="inlineStr">
        <is>
          <t>YANTZAZA,</t>
        </is>
      </c>
      <c r="V2157" t="n">
        <v>170056</v>
      </c>
      <c r="W2157" t="inlineStr">
        <is>
          <t>OT [22] Agencia Yantzaza 2026-02-02 (055) PCH.pdf</t>
        </is>
      </c>
    </row>
    <row r="2158">
      <c r="A2158" t="n">
        <v>6</v>
      </c>
      <c r="B2158" t="inlineStr">
        <is>
          <t>?</t>
        </is>
      </c>
      <c r="C2158" t="inlineStr">
        <is>
          <t>En el barrio La Floresta, se restituye, medidor # 1000036844 por estar
quemado, por descarga atmosférica, medidor nuevo #18-268429, en caja
plástica; se utiliza el mismo material.</t>
        </is>
      </c>
      <c r="D2158" t="inlineStr">
        <is>
          <t>PROG</t>
        </is>
      </c>
      <c r="E2158" t="inlineStr">
        <is>
          <t>Yantzaza III</t>
        </is>
      </c>
      <c r="F2158" t="inlineStr">
        <is>
          <t>No</t>
        </is>
      </c>
      <c r="G2158" t="inlineStr">
        <is>
          <t>No</t>
        </is>
      </c>
      <c r="H2158" t="inlineStr">
        <is>
          <t>No</t>
        </is>
      </c>
      <c r="I2158" t="inlineStr">
        <is>
          <t>EXPANSION</t>
        </is>
      </c>
      <c r="J2158" t="inlineStr">
        <is>
          <t>·</t>
        </is>
      </c>
      <c r="K2158" t="inlineStr">
        <is>
          <t>Yantzaza (Agencia)</t>
        </is>
      </c>
      <c r="L2158" t="inlineStr">
        <is>
          <t>lunes</t>
        </is>
      </c>
      <c r="M2158" t="inlineStr">
        <is>
          <t>2026-02-02</t>
        </is>
      </c>
      <c r="N2158" t="inlineStr">
        <is>
          <t>2026-02-02 10:50:00</t>
        </is>
      </c>
      <c r="O2158" t="inlineStr">
        <is>
          <t>2026-02-02 11:20:00</t>
        </is>
      </c>
      <c r="P2158" t="n">
        <v>0.02083333333333333</v>
      </c>
      <c r="Q2158" t="inlineStr">
        <is>
          <t>CHAMBA CANGO PEDRO ROSALINO</t>
        </is>
      </c>
      <c r="R2158" t="n">
        <v>1</v>
      </c>
      <c r="S2158" t="inlineStr">
        <is>
          <t>No</t>
        </is>
      </c>
      <c r="T2158" t="inlineStr">
        <is>
          <t>4-100</t>
        </is>
      </c>
      <c r="U2158" t="inlineStr">
        <is>
          <t>YANTZAZA,</t>
        </is>
      </c>
      <c r="V2158" t="n">
        <v>170056</v>
      </c>
      <c r="W2158" t="inlineStr">
        <is>
          <t>OT [22] Agencia Yantzaza 2026-02-02 (055) PCH.pdf</t>
        </is>
      </c>
    </row>
    <row r="2159">
      <c r="A2159" t="n">
        <v>7</v>
      </c>
      <c r="B2159" t="inlineStr">
        <is>
          <t>?</t>
        </is>
      </c>
      <c r="C2159" t="inlineStr">
        <is>
          <t>En el barrio La Floresta , se restituye, medidor # 1000361155 por
estar quemado, por descarga atmosférica, medidor nuevo #18-268431, en
caja plástica; se utiliza el mismo material.</t>
        </is>
      </c>
      <c r="D2159" t="inlineStr">
        <is>
          <t>PROG</t>
        </is>
      </c>
      <c r="E2159" t="inlineStr">
        <is>
          <t>Yantzaza III</t>
        </is>
      </c>
      <c r="F2159" t="inlineStr">
        <is>
          <t>No</t>
        </is>
      </c>
      <c r="G2159" t="inlineStr">
        <is>
          <t>No</t>
        </is>
      </c>
      <c r="H2159" t="inlineStr">
        <is>
          <t>No</t>
        </is>
      </c>
      <c r="I2159" t="inlineStr">
        <is>
          <t>EXPANSION</t>
        </is>
      </c>
      <c r="J2159" t="inlineStr">
        <is>
          <t>·</t>
        </is>
      </c>
      <c r="K2159" t="inlineStr">
        <is>
          <t>Yantzaza (Agencia)</t>
        </is>
      </c>
      <c r="L2159" t="inlineStr">
        <is>
          <t>lunes</t>
        </is>
      </c>
      <c r="M2159" t="inlineStr">
        <is>
          <t>2026-02-02</t>
        </is>
      </c>
      <c r="N2159" t="inlineStr">
        <is>
          <t>2026-02-02 11:20:00</t>
        </is>
      </c>
      <c r="O2159" t="inlineStr">
        <is>
          <t>2026-02-02 11:50:00</t>
        </is>
      </c>
      <c r="P2159" t="n">
        <v>0.02083333333333333</v>
      </c>
      <c r="Q2159" t="inlineStr">
        <is>
          <t>CHAMBA CANGO PEDRO ROSALINO</t>
        </is>
      </c>
      <c r="R2159" t="n">
        <v>1</v>
      </c>
      <c r="S2159" t="inlineStr">
        <is>
          <t>No</t>
        </is>
      </c>
      <c r="T2159" t="inlineStr">
        <is>
          <t>4-100</t>
        </is>
      </c>
      <c r="U2159" t="inlineStr">
        <is>
          <t>YANTZAZA,</t>
        </is>
      </c>
      <c r="V2159" t="n">
        <v>170056</v>
      </c>
      <c r="W2159" t="inlineStr">
        <is>
          <t>OT [22] Agencia Yantzaza 2026-02-02 (055) PCH.pdf</t>
        </is>
      </c>
    </row>
    <row r="2160">
      <c r="A2160" t="n">
        <v>8</v>
      </c>
      <c r="B2160" t="inlineStr">
        <is>
          <t>?</t>
        </is>
      </c>
      <c r="C2160" t="inlineStr">
        <is>
          <t>En el barrio La Floresta , se restituye, medidor # 201979 por estar
quemado, por descarga atmosférica, medidor nuevo #18-268430, en caja
plástica; se utiliza el mismo material.</t>
        </is>
      </c>
      <c r="D2160" t="inlineStr">
        <is>
          <t>PROG</t>
        </is>
      </c>
      <c r="E2160" t="inlineStr">
        <is>
          <t>Yantzaza III</t>
        </is>
      </c>
      <c r="F2160" t="inlineStr">
        <is>
          <t>No</t>
        </is>
      </c>
      <c r="G2160" t="inlineStr">
        <is>
          <t>No</t>
        </is>
      </c>
      <c r="H2160" t="inlineStr">
        <is>
          <t>No</t>
        </is>
      </c>
      <c r="I2160" t="inlineStr">
        <is>
          <t>EXPANSION</t>
        </is>
      </c>
      <c r="J2160" t="inlineStr">
        <is>
          <t>·</t>
        </is>
      </c>
      <c r="K2160" t="inlineStr">
        <is>
          <t>Yantzaza (Agencia)</t>
        </is>
      </c>
      <c r="L2160" t="inlineStr">
        <is>
          <t>lunes</t>
        </is>
      </c>
      <c r="M2160" t="inlineStr">
        <is>
          <t>2026-02-02</t>
        </is>
      </c>
      <c r="N2160" t="inlineStr">
        <is>
          <t>2026-02-02 11:50:00</t>
        </is>
      </c>
      <c r="O2160" t="inlineStr">
        <is>
          <t>2026-02-02 12:20:00</t>
        </is>
      </c>
      <c r="P2160" t="n">
        <v>0.02083333333333333</v>
      </c>
      <c r="Q2160" t="inlineStr">
        <is>
          <t>CHAMBA CANGO PEDRO ROSALINO</t>
        </is>
      </c>
      <c r="R2160" t="n">
        <v>1</v>
      </c>
      <c r="S2160" t="inlineStr">
        <is>
          <t>No</t>
        </is>
      </c>
      <c r="T2160" t="inlineStr">
        <is>
          <t>4-100</t>
        </is>
      </c>
      <c r="U2160" t="inlineStr">
        <is>
          <t>YANTZAZA,</t>
        </is>
      </c>
      <c r="V2160" t="n">
        <v>170056</v>
      </c>
      <c r="W2160" t="inlineStr">
        <is>
          <t>OT [22] Agencia Yantzaza 2026-02-02 (055) PCH.pdf</t>
        </is>
      </c>
    </row>
    <row r="2161">
      <c r="A2161" t="n">
        <v>9</v>
      </c>
      <c r="B2161" t="inlineStr">
        <is>
          <t>ACOMETIDAS</t>
        </is>
      </c>
      <c r="C2161" t="inlineStr">
        <is>
          <t>En la floresta se hace inspección para cambio de medidor # 1212141,
de 110 V a 220 V, ademas de hace inspección para medidor nuevo de
servicio.</t>
        </is>
      </c>
      <c r="D2161" t="inlineStr">
        <is>
          <t>PROG</t>
        </is>
      </c>
      <c r="E2161" t="inlineStr">
        <is>
          <t>Yantzaza III</t>
        </is>
      </c>
      <c r="F2161" t="inlineStr">
        <is>
          <t>No</t>
        </is>
      </c>
      <c r="G2161" t="inlineStr">
        <is>
          <t>No</t>
        </is>
      </c>
      <c r="H2161" t="inlineStr">
        <is>
          <t>No</t>
        </is>
      </c>
      <c r="I2161" t="inlineStr">
        <is>
          <t>RUTINARIA</t>
        </is>
      </c>
      <c r="J2161" t="inlineStr">
        <is>
          <t>·</t>
        </is>
      </c>
      <c r="K2161" t="inlineStr">
        <is>
          <t>Yantzaza (Agencia)</t>
        </is>
      </c>
      <c r="L2161" t="inlineStr">
        <is>
          <t>lunes</t>
        </is>
      </c>
      <c r="M2161" t="inlineStr">
        <is>
          <t>2026-02-02</t>
        </is>
      </c>
      <c r="N2161" t="inlineStr">
        <is>
          <t>2026-02-02 12:20:00</t>
        </is>
      </c>
      <c r="O2161" t="inlineStr">
        <is>
          <t>2026-02-02 12:50:00</t>
        </is>
      </c>
      <c r="P2161" t="n">
        <v>0.02083333333333333</v>
      </c>
      <c r="Q2161" t="inlineStr">
        <is>
          <t>CHAMBA CANGO PEDRO ROSALINO</t>
        </is>
      </c>
      <c r="R2161" t="n">
        <v>1</v>
      </c>
      <c r="S2161" t="inlineStr">
        <is>
          <t>No</t>
        </is>
      </c>
      <c r="T2161" t="inlineStr">
        <is>
          <t>4-100</t>
        </is>
      </c>
      <c r="U2161" t="inlineStr">
        <is>
          <t>YANTZAZA,</t>
        </is>
      </c>
      <c r="V2161" t="n">
        <v>170056</v>
      </c>
      <c r="W2161" t="inlineStr">
        <is>
          <t>OT [22] Agencia Yantzaza 2026-02-02 (055) PCH.pdf</t>
        </is>
      </c>
    </row>
    <row r="2162">
      <c r="A2162" t="n">
        <v>10</v>
      </c>
      <c r="B2162" t="inlineStr">
        <is>
          <t>transporte</t>
        </is>
      </c>
      <c r="C2162" t="inlineStr">
        <is>
          <t>Nos trasladamos de la Floresta a Yantzaza.</t>
        </is>
      </c>
      <c r="D2162" t="inlineStr">
        <is>
          <t>TRANSP</t>
        </is>
      </c>
      <c r="E2162" t="inlineStr">
        <is>
          <t>·</t>
        </is>
      </c>
      <c r="F2162" t="inlineStr">
        <is>
          <t>No</t>
        </is>
      </c>
      <c r="G2162" t="inlineStr">
        <is>
          <t>No</t>
        </is>
      </c>
      <c r="H2162" t="inlineStr">
        <is>
          <t>No</t>
        </is>
      </c>
      <c r="I2162" t="inlineStr">
        <is>
          <t>TRANSPORTE</t>
        </is>
      </c>
      <c r="J2162" t="inlineStr">
        <is>
          <t>·</t>
        </is>
      </c>
      <c r="K2162" t="inlineStr">
        <is>
          <t>Yantzaza (Agencia)</t>
        </is>
      </c>
      <c r="L2162" t="inlineStr">
        <is>
          <t>lunes</t>
        </is>
      </c>
      <c r="M2162" t="inlineStr">
        <is>
          <t>2026-02-02</t>
        </is>
      </c>
      <c r="N2162" t="inlineStr">
        <is>
          <t>2026-02-02 12:50:00</t>
        </is>
      </c>
      <c r="O2162" t="inlineStr">
        <is>
          <t>2026-02-02 13:15:00</t>
        </is>
      </c>
      <c r="P2162" t="n">
        <v>0.01736111111111111</v>
      </c>
      <c r="Q2162" t="inlineStr">
        <is>
          <t>CHAMBA CANGO PEDRO ROSALINO</t>
        </is>
      </c>
      <c r="R2162" t="n">
        <v>1</v>
      </c>
      <c r="S2162" t="inlineStr">
        <is>
          <t>No</t>
        </is>
      </c>
      <c r="T2162" t="inlineStr">
        <is>
          <t>4-100</t>
        </is>
      </c>
      <c r="U2162" t="inlineStr">
        <is>
          <t>YANTZAZA,</t>
        </is>
      </c>
      <c r="V2162" t="n">
        <v>170056</v>
      </c>
      <c r="W2162" t="inlineStr">
        <is>
          <t>OT [22] Agencia Yantzaza 2026-02-02 (055) PCH.pdf</t>
        </is>
      </c>
    </row>
    <row r="2163">
      <c r="A2163" t="n">
        <v>11</v>
      </c>
      <c r="B2163" t="inlineStr">
        <is>
          <t>lunch</t>
        </is>
      </c>
      <c r="C2163" t="inlineStr">
        <is>
          <t>LUNCH EN YANTZAZA.
Nota: Este día no se registra el reloj diométrico.</t>
        </is>
      </c>
      <c r="D2163" t="inlineStr">
        <is>
          <t>ALIMEN</t>
        </is>
      </c>
      <c r="E2163" t="inlineStr">
        <is>
          <t>·</t>
        </is>
      </c>
      <c r="F2163" t="inlineStr">
        <is>
          <t>No</t>
        </is>
      </c>
      <c r="G2163" t="inlineStr">
        <is>
          <t>No</t>
        </is>
      </c>
      <c r="H2163" t="inlineStr">
        <is>
          <t>No</t>
        </is>
      </c>
      <c r="I2163" t="inlineStr">
        <is>
          <t>LUNCH</t>
        </is>
      </c>
      <c r="J2163" t="inlineStr">
        <is>
          <t>·</t>
        </is>
      </c>
      <c r="K2163" t="inlineStr">
        <is>
          <t>Yantzaza (Agencia)</t>
        </is>
      </c>
      <c r="L2163" t="inlineStr">
        <is>
          <t>lunes</t>
        </is>
      </c>
      <c r="M2163" t="inlineStr">
        <is>
          <t>2026-02-02</t>
        </is>
      </c>
      <c r="N2163" t="inlineStr">
        <is>
          <t>2026-02-02 13:15:00</t>
        </is>
      </c>
      <c r="O2163" t="inlineStr">
        <is>
          <t>2026-02-02 14:15:00</t>
        </is>
      </c>
      <c r="P2163" t="n">
        <v>0.04166666666666666</v>
      </c>
      <c r="Q2163" t="inlineStr">
        <is>
          <t>CHAMBA CANGO PEDRO ROSALINO</t>
        </is>
      </c>
      <c r="R2163" t="n">
        <v>1</v>
      </c>
      <c r="S2163" t="inlineStr">
        <is>
          <t>No</t>
        </is>
      </c>
      <c r="T2163" t="inlineStr">
        <is>
          <t>4-100</t>
        </is>
      </c>
      <c r="U2163" t="inlineStr">
        <is>
          <t>YANTZAZA,</t>
        </is>
      </c>
      <c r="V2163" t="n">
        <v>170056</v>
      </c>
      <c r="W2163" t="inlineStr">
        <is>
          <t>OT [22] Agencia Yantzaza 2026-02-02 (055) PCH.pdf</t>
        </is>
      </c>
    </row>
    <row r="2164">
      <c r="A2164" t="n">
        <v>12</v>
      </c>
      <c r="B2164" t="inlineStr">
        <is>
          <t>ACOMETIDAS</t>
        </is>
      </c>
      <c r="C2164" t="inlineStr">
        <is>
          <t>En diferentes barrios de Yantzaza, se hacen inspecciones para
medidores nuevos de servicios. Órdenes #59122374 / 59123758 /  y
59125911</t>
        </is>
      </c>
      <c r="D2164" t="inlineStr">
        <is>
          <t>PROG</t>
        </is>
      </c>
      <c r="E2164" t="inlineStr">
        <is>
          <t>Paquisha</t>
        </is>
      </c>
      <c r="F2164" t="inlineStr">
        <is>
          <t>No</t>
        </is>
      </c>
      <c r="G2164" t="inlineStr">
        <is>
          <t>No</t>
        </is>
      </c>
      <c r="H2164" t="inlineStr">
        <is>
          <t>No</t>
        </is>
      </c>
      <c r="I2164" t="inlineStr">
        <is>
          <t>RUTINARIA</t>
        </is>
      </c>
      <c r="J2164" t="inlineStr">
        <is>
          <t>·</t>
        </is>
      </c>
      <c r="K2164" t="inlineStr">
        <is>
          <t>Yantzaza (Agencia)</t>
        </is>
      </c>
      <c r="L2164" t="inlineStr">
        <is>
          <t>lunes</t>
        </is>
      </c>
      <c r="M2164" t="inlineStr">
        <is>
          <t>2026-02-02</t>
        </is>
      </c>
      <c r="N2164" t="inlineStr">
        <is>
          <t>2026-02-02 14:15:00</t>
        </is>
      </c>
      <c r="O2164" t="inlineStr">
        <is>
          <t>2026-02-02 15:45:00</t>
        </is>
      </c>
      <c r="P2164" t="n">
        <v>0.0625</v>
      </c>
      <c r="Q2164" t="inlineStr">
        <is>
          <t>CHAMBA CANGO PEDRO ROSALINO</t>
        </is>
      </c>
      <c r="R2164" t="n">
        <v>1</v>
      </c>
      <c r="S2164" t="inlineStr">
        <is>
          <t>No</t>
        </is>
      </c>
      <c r="T2164" t="inlineStr">
        <is>
          <t>4-100</t>
        </is>
      </c>
      <c r="U2164" t="inlineStr">
        <is>
          <t>YANTZAZA,</t>
        </is>
      </c>
      <c r="V2164" t="n">
        <v>170056</v>
      </c>
      <c r="W2164" t="inlineStr">
        <is>
          <t>OT [22] Agencia Yantzaza 2026-02-02 (055) PCH.pdf</t>
        </is>
      </c>
    </row>
    <row r="2165">
      <c r="A2165" t="n">
        <v>13</v>
      </c>
      <c r="B2165" t="inlineStr">
        <is>
          <t>ACOMETIDAS</t>
        </is>
      </c>
      <c r="C2165" t="inlineStr">
        <is>
          <t>En el Barrio Pita Alto y La Molienda, se hacen inspecciones para
medidores nuevos servicios, orden # 19131841, y 59125477; además, se
revisan adecuaciones para la venta de medidores.</t>
        </is>
      </c>
      <c r="D2165" t="inlineStr">
        <is>
          <t>PROG</t>
        </is>
      </c>
      <c r="E2165" t="inlineStr">
        <is>
          <t>Paquisha</t>
        </is>
      </c>
      <c r="F2165" t="inlineStr">
        <is>
          <t>No</t>
        </is>
      </c>
      <c r="G2165" t="inlineStr">
        <is>
          <t>No</t>
        </is>
      </c>
      <c r="H2165" t="inlineStr">
        <is>
          <t>No</t>
        </is>
      </c>
      <c r="I2165" t="inlineStr">
        <is>
          <t>RUTINARIA</t>
        </is>
      </c>
      <c r="J2165" t="inlineStr">
        <is>
          <t>·</t>
        </is>
      </c>
      <c r="K2165" t="inlineStr">
        <is>
          <t>Yantzaza (Agencia)</t>
        </is>
      </c>
      <c r="L2165" t="inlineStr">
        <is>
          <t>lunes</t>
        </is>
      </c>
      <c r="M2165" t="inlineStr">
        <is>
          <t>2026-02-02</t>
        </is>
      </c>
      <c r="N2165" t="inlineStr">
        <is>
          <t>2026-02-02 15:45:00</t>
        </is>
      </c>
      <c r="O2165" t="inlineStr">
        <is>
          <t>2026-02-02 16:40:00</t>
        </is>
      </c>
      <c r="P2165" t="n">
        <v>0.03819444444444445</v>
      </c>
      <c r="Q2165" t="inlineStr">
        <is>
          <t>CHAMBA CANGO PEDRO ROSALINO</t>
        </is>
      </c>
      <c r="R2165" t="n">
        <v>1</v>
      </c>
      <c r="S2165" t="inlineStr">
        <is>
          <t>No</t>
        </is>
      </c>
      <c r="T2165" t="inlineStr">
        <is>
          <t>4-100</t>
        </is>
      </c>
      <c r="U2165" t="inlineStr">
        <is>
          <t>YANTZAZA,</t>
        </is>
      </c>
      <c r="V2165" t="n">
        <v>170056</v>
      </c>
      <c r="W2165" t="inlineStr">
        <is>
          <t>OT [22] Agencia Yantzaza 2026-02-02 (055) PCH.pdf</t>
        </is>
      </c>
    </row>
    <row r="2166">
      <c r="A2166" t="n">
        <v>14</v>
      </c>
      <c r="B2166" t="inlineStr">
        <is>
          <t>transporte</t>
        </is>
      </c>
      <c r="C2166" t="inlineStr">
        <is>
          <t>Nos trasladamos de la Molienda a la Agencia Yantzaza.</t>
        </is>
      </c>
      <c r="D2166" t="inlineStr">
        <is>
          <t>TRANSP</t>
        </is>
      </c>
      <c r="E2166" t="inlineStr">
        <is>
          <t>·</t>
        </is>
      </c>
      <c r="F2166" t="inlineStr">
        <is>
          <t>No</t>
        </is>
      </c>
      <c r="G2166" t="inlineStr">
        <is>
          <t>No</t>
        </is>
      </c>
      <c r="H2166" t="inlineStr">
        <is>
          <t>No</t>
        </is>
      </c>
      <c r="I2166" t="inlineStr">
        <is>
          <t>TRANSPORTE</t>
        </is>
      </c>
      <c r="J2166" t="inlineStr">
        <is>
          <t>·</t>
        </is>
      </c>
      <c r="K2166" t="inlineStr">
        <is>
          <t>Yantzaza (Agencia)</t>
        </is>
      </c>
      <c r="L2166" t="inlineStr">
        <is>
          <t>lunes</t>
        </is>
      </c>
      <c r="M2166" t="inlineStr">
        <is>
          <t>2026-02-02</t>
        </is>
      </c>
      <c r="N2166" t="inlineStr">
        <is>
          <t>2026-02-02 16:40:00</t>
        </is>
      </c>
      <c r="O2166" t="inlineStr">
        <is>
          <t>2026-02-02 17:00:00</t>
        </is>
      </c>
      <c r="P2166" t="n">
        <v>0.01388888888888889</v>
      </c>
      <c r="Q2166" t="inlineStr">
        <is>
          <t>CHAMBA CANGO PEDRO ROSALINO</t>
        </is>
      </c>
      <c r="R2166" t="n">
        <v>1</v>
      </c>
      <c r="S2166" t="inlineStr">
        <is>
          <t>No</t>
        </is>
      </c>
      <c r="T2166" t="inlineStr">
        <is>
          <t>4-100</t>
        </is>
      </c>
      <c r="U2166" t="inlineStr">
        <is>
          <t>YANTZAZA,</t>
        </is>
      </c>
      <c r="V2166" t="n">
        <v>170056</v>
      </c>
      <c r="W2166" t="inlineStr">
        <is>
          <t>OT [22] Agencia Yantzaza 2026-02-02 (055) PCH.pdf</t>
        </is>
      </c>
    </row>
    <row r="2167">
      <c r="A2167" t="n">
        <v>16</v>
      </c>
      <c r="B2167" t="inlineStr">
        <is>
          <t>se_labora</t>
        </is>
      </c>
      <c r="C2167" t="inlineStr">
        <is>
          <t>SE LABORA: PCH: RCL: de 08:00 a 13:15 y de 14:15 a 17:00
Nota: El Sr. Luis Poma apoya en la agencia en recaudación de
planillas.</t>
        </is>
      </c>
      <c r="D2167" t="inlineStr">
        <is>
          <t>LABORA</t>
        </is>
      </c>
      <c r="E2167" t="inlineStr">
        <is>
          <t>·</t>
        </is>
      </c>
      <c r="F2167" t="inlineStr">
        <is>
          <t>No</t>
        </is>
      </c>
      <c r="G2167" t="inlineStr">
        <is>
          <t>No</t>
        </is>
      </c>
      <c r="H2167" t="inlineStr">
        <is>
          <t>No</t>
        </is>
      </c>
      <c r="I2167" t="inlineStr">
        <is>
          <t>·</t>
        </is>
      </c>
      <c r="J2167" t="inlineStr">
        <is>
          <t>·</t>
        </is>
      </c>
      <c r="K2167" t="inlineStr">
        <is>
          <t>Yantzaza (Agencia)</t>
        </is>
      </c>
      <c r="L2167" t="inlineStr">
        <is>
          <t>lunes</t>
        </is>
      </c>
      <c r="M2167" t="inlineStr">
        <is>
          <t>2026-02-02</t>
        </is>
      </c>
      <c r="N2167" t="inlineStr">
        <is>
          <t>2026-02-02 00:00:01</t>
        </is>
      </c>
      <c r="O2167" t="inlineStr">
        <is>
          <t>2026-02-02 00:00:02</t>
        </is>
      </c>
      <c r="P2167" t="n">
        <v>0</v>
      </c>
      <c r="Q2167" t="inlineStr">
        <is>
          <t>CHAMBA CANGO PEDRO ROSALINO</t>
        </is>
      </c>
      <c r="R2167" t="n">
        <v>1</v>
      </c>
      <c r="S2167" t="inlineStr">
        <is>
          <t>No</t>
        </is>
      </c>
      <c r="T2167" t="inlineStr">
        <is>
          <t>4-100</t>
        </is>
      </c>
      <c r="U2167" t="inlineStr">
        <is>
          <t>YANTZAZA,</t>
        </is>
      </c>
      <c r="V2167" t="n">
        <v>170056</v>
      </c>
      <c r="W2167" t="inlineStr">
        <is>
          <t>OT [22] Agencia Yantzaza 2026-02-02 (055) PCH.pdf</t>
        </is>
      </c>
    </row>
    <row r="2168">
      <c r="A2168" t="n">
        <v>1</v>
      </c>
      <c r="B2168" t="inlineStr">
        <is>
          <t>informativa</t>
        </is>
      </c>
      <c r="C2168" t="inlineStr">
        <is>
          <t>En la oficina se colabora con la Recaudacion de planillas de consumo y
atencion al cliente.</t>
        </is>
      </c>
      <c r="D2168" t="inlineStr">
        <is>
          <t>PROG</t>
        </is>
      </c>
      <c r="E2168" t="inlineStr">
        <is>
          <t>·</t>
        </is>
      </c>
      <c r="F2168" t="inlineStr">
        <is>
          <t>No</t>
        </is>
      </c>
      <c r="G2168" t="inlineStr">
        <is>
          <t>No</t>
        </is>
      </c>
      <c r="H2168" t="inlineStr">
        <is>
          <t>No</t>
        </is>
      </c>
      <c r="I2168" t="inlineStr">
        <is>
          <t>RUTINARIA</t>
        </is>
      </c>
      <c r="J2168" t="inlineStr">
        <is>
          <t>·</t>
        </is>
      </c>
      <c r="K2168" t="inlineStr">
        <is>
          <t>Yantzaza (Agencia)</t>
        </is>
      </c>
      <c r="L2168" t="inlineStr">
        <is>
          <t>lunes</t>
        </is>
      </c>
      <c r="M2168" t="inlineStr">
        <is>
          <t>2026-02-02</t>
        </is>
      </c>
      <c r="N2168" t="inlineStr">
        <is>
          <t>2026-02-02 08:00:00</t>
        </is>
      </c>
      <c r="O2168" t="inlineStr">
        <is>
          <t>2026-02-02 13:00:00</t>
        </is>
      </c>
      <c r="P2168" t="n">
        <v>0.2083333333333333</v>
      </c>
      <c r="Q2168" t="inlineStr">
        <is>
          <t>POMA GUAMAN LUIS ANTONIO</t>
        </is>
      </c>
      <c r="R2168" t="n">
        <v>0</v>
      </c>
      <c r="S2168" t="inlineStr">
        <is>
          <t>No</t>
        </is>
      </c>
      <c r="T2168" t="inlineStr"/>
      <c r="U2168" t="inlineStr">
        <is>
          <t>YANTZAZA.</t>
        </is>
      </c>
      <c r="V2168" t="n">
        <v>170086</v>
      </c>
      <c r="W2168" t="inlineStr">
        <is>
          <t>OT [22] Agencia Yantzaza 2026-02-02 (056) LP.pdf</t>
        </is>
      </c>
    </row>
    <row r="2169">
      <c r="A2169" t="n">
        <v>2</v>
      </c>
      <c r="B2169" t="inlineStr">
        <is>
          <t>lunch</t>
        </is>
      </c>
      <c r="C2169" t="inlineStr">
        <is>
          <t>LUNCH EN YANTZAZA.</t>
        </is>
      </c>
      <c r="D2169" t="inlineStr">
        <is>
          <t>ALIMEN</t>
        </is>
      </c>
      <c r="E2169" t="inlineStr">
        <is>
          <t>·</t>
        </is>
      </c>
      <c r="F2169" t="inlineStr">
        <is>
          <t>No</t>
        </is>
      </c>
      <c r="G2169" t="inlineStr">
        <is>
          <t>No</t>
        </is>
      </c>
      <c r="H2169" t="inlineStr">
        <is>
          <t>No</t>
        </is>
      </c>
      <c r="I2169" t="inlineStr">
        <is>
          <t>LUNCH</t>
        </is>
      </c>
      <c r="J2169" t="inlineStr">
        <is>
          <t>·</t>
        </is>
      </c>
      <c r="K2169" t="inlineStr">
        <is>
          <t>Yantzaza (Agencia)</t>
        </is>
      </c>
      <c r="L2169" t="inlineStr">
        <is>
          <t>lunes</t>
        </is>
      </c>
      <c r="M2169" t="inlineStr">
        <is>
          <t>2026-02-02</t>
        </is>
      </c>
      <c r="N2169" t="inlineStr">
        <is>
          <t>2026-02-02 13:00:00</t>
        </is>
      </c>
      <c r="O2169" t="inlineStr">
        <is>
          <t>2026-02-02 14:00:00</t>
        </is>
      </c>
      <c r="P2169" t="n">
        <v>0.04166666666666666</v>
      </c>
      <c r="Q2169" t="inlineStr">
        <is>
          <t>POMA GUAMAN LUIS ANTONIO</t>
        </is>
      </c>
      <c r="R2169" t="n">
        <v>0</v>
      </c>
      <c r="S2169" t="inlineStr">
        <is>
          <t>No</t>
        </is>
      </c>
      <c r="T2169" t="inlineStr"/>
      <c r="U2169" t="inlineStr">
        <is>
          <t>YANTZAZA.</t>
        </is>
      </c>
      <c r="V2169" t="n">
        <v>170086</v>
      </c>
      <c r="W2169" t="inlineStr">
        <is>
          <t>OT [22] Agencia Yantzaza 2026-02-02 (056) LP.pdf</t>
        </is>
      </c>
    </row>
    <row r="2170">
      <c r="A2170" t="n">
        <v>3</v>
      </c>
      <c r="B2170" t="inlineStr">
        <is>
          <t>informativa</t>
        </is>
      </c>
      <c r="C2170" t="inlineStr">
        <is>
          <t>En la oficina se continua con la Recaudacion de planillas de consumo y
atencion al cliente.</t>
        </is>
      </c>
      <c r="D2170" t="inlineStr">
        <is>
          <t>PROG</t>
        </is>
      </c>
      <c r="E2170" t="inlineStr">
        <is>
          <t>·</t>
        </is>
      </c>
      <c r="F2170" t="inlineStr">
        <is>
          <t>No</t>
        </is>
      </c>
      <c r="G2170" t="inlineStr">
        <is>
          <t>No</t>
        </is>
      </c>
      <c r="H2170" t="inlineStr">
        <is>
          <t>No</t>
        </is>
      </c>
      <c r="I2170" t="inlineStr">
        <is>
          <t>RUTINARIA</t>
        </is>
      </c>
      <c r="J2170" t="inlineStr">
        <is>
          <t>·</t>
        </is>
      </c>
      <c r="K2170" t="inlineStr">
        <is>
          <t>Yantzaza (Agencia)</t>
        </is>
      </c>
      <c r="L2170" t="inlineStr">
        <is>
          <t>lunes</t>
        </is>
      </c>
      <c r="M2170" t="inlineStr">
        <is>
          <t>2026-02-02</t>
        </is>
      </c>
      <c r="N2170" t="inlineStr">
        <is>
          <t>2026-02-02 14:00:00</t>
        </is>
      </c>
      <c r="O2170" t="inlineStr">
        <is>
          <t>2026-02-02 17:00:00</t>
        </is>
      </c>
      <c r="P2170" t="n">
        <v>0.125</v>
      </c>
      <c r="Q2170" t="inlineStr">
        <is>
          <t>POMA GUAMAN LUIS ANTONIO</t>
        </is>
      </c>
      <c r="R2170" t="n">
        <v>0</v>
      </c>
      <c r="S2170" t="inlineStr">
        <is>
          <t>No</t>
        </is>
      </c>
      <c r="T2170" t="inlineStr"/>
      <c r="U2170" t="inlineStr">
        <is>
          <t>YANTZAZA.</t>
        </is>
      </c>
      <c r="V2170" t="n">
        <v>170086</v>
      </c>
      <c r="W2170" t="inlineStr">
        <is>
          <t>OT [22] Agencia Yantzaza 2026-02-02 (056) LP.pdf</t>
        </is>
      </c>
    </row>
    <row r="2171">
      <c r="A2171" t="n">
        <v>1</v>
      </c>
      <c r="B2171" t="inlineStr">
        <is>
          <t>informativa</t>
        </is>
      </c>
      <c r="C2171" t="inlineStr">
        <is>
          <t>Planificacion del trabajo, elaboracion del permiso, revision de Epp y
materiales.</t>
        </is>
      </c>
      <c r="D2171" t="inlineStr">
        <is>
          <t>PROG</t>
        </is>
      </c>
      <c r="E2171" t="inlineStr">
        <is>
          <t>·</t>
        </is>
      </c>
      <c r="F2171" t="inlineStr">
        <is>
          <t>No</t>
        </is>
      </c>
      <c r="G2171" t="inlineStr">
        <is>
          <t>No</t>
        </is>
      </c>
      <c r="H2171" t="inlineStr">
        <is>
          <t>No</t>
        </is>
      </c>
      <c r="I2171" t="inlineStr">
        <is>
          <t>PREVENTIVO</t>
        </is>
      </c>
      <c r="J2171" t="inlineStr">
        <is>
          <t>·</t>
        </is>
      </c>
      <c r="K2171" t="inlineStr">
        <is>
          <t>Yantzaza (Agencia)</t>
        </is>
      </c>
      <c r="L2171" t="inlineStr">
        <is>
          <t>martes</t>
        </is>
      </c>
      <c r="M2171" t="inlineStr">
        <is>
          <t>2026-02-03</t>
        </is>
      </c>
      <c r="N2171" t="inlineStr">
        <is>
          <t>2026-02-03 08:00:00</t>
        </is>
      </c>
      <c r="O2171" t="inlineStr">
        <is>
          <t>2026-02-03 08:30:00</t>
        </is>
      </c>
      <c r="P2171" t="n">
        <v>0.02083333333333333</v>
      </c>
      <c r="Q2171" t="inlineStr">
        <is>
          <t>POMA GUAMAN LUIS ANTONIO</t>
        </is>
      </c>
      <c r="R2171" t="n">
        <v>2</v>
      </c>
      <c r="S2171" t="inlineStr">
        <is>
          <t>No</t>
        </is>
      </c>
      <c r="T2171" t="inlineStr">
        <is>
          <t>4-100</t>
        </is>
      </c>
      <c r="U2171" t="inlineStr">
        <is>
          <t>YANTZAZA - ZUMBI.</t>
        </is>
      </c>
      <c r="V2171" t="n">
        <v>170156</v>
      </c>
      <c r="W2171" t="inlineStr">
        <is>
          <t>OT [22] Agencia Yantzaza 2026-02-03 (056) LP.pdf</t>
        </is>
      </c>
    </row>
    <row r="2172">
      <c r="A2172" t="n">
        <v>2</v>
      </c>
      <c r="B2172" t="inlineStr">
        <is>
          <t>ACOMETIDAS</t>
        </is>
      </c>
      <c r="C2172" t="inlineStr">
        <is>
          <t>Barrio el Recreo se realiza inspeccion para N/S orden # 59122231,
Barrio Bolivar se instala S/O estructura # 254384 y se verifica
adecuaciones.</t>
        </is>
      </c>
      <c r="D2172" t="inlineStr">
        <is>
          <t>PROG</t>
        </is>
      </c>
      <c r="E2172" t="inlineStr">
        <is>
          <t>Yantzaza III</t>
        </is>
      </c>
      <c r="F2172" t="inlineStr">
        <is>
          <t>No</t>
        </is>
      </c>
      <c r="G2172" t="inlineStr">
        <is>
          <t>No</t>
        </is>
      </c>
      <c r="H2172" t="inlineStr">
        <is>
          <t>No</t>
        </is>
      </c>
      <c r="I2172" t="inlineStr">
        <is>
          <t>RUTINARIA</t>
        </is>
      </c>
      <c r="J2172" t="inlineStr">
        <is>
          <t>·</t>
        </is>
      </c>
      <c r="K2172" t="inlineStr">
        <is>
          <t>Yantzaza (Agencia)</t>
        </is>
      </c>
      <c r="L2172" t="inlineStr">
        <is>
          <t>martes</t>
        </is>
      </c>
      <c r="M2172" t="inlineStr">
        <is>
          <t>2026-02-03</t>
        </is>
      </c>
      <c r="N2172" t="inlineStr">
        <is>
          <t>2026-02-03 08:30:00</t>
        </is>
      </c>
      <c r="O2172" t="inlineStr">
        <is>
          <t>2026-02-03 10:10:00</t>
        </is>
      </c>
      <c r="P2172" t="n">
        <v>0.06944444444444445</v>
      </c>
      <c r="Q2172" t="inlineStr">
        <is>
          <t>POMA GUAMAN LUIS ANTONIO</t>
        </is>
      </c>
      <c r="R2172" t="n">
        <v>2</v>
      </c>
      <c r="S2172" t="inlineStr">
        <is>
          <t>No</t>
        </is>
      </c>
      <c r="T2172" t="inlineStr">
        <is>
          <t>4-100</t>
        </is>
      </c>
      <c r="U2172" t="inlineStr">
        <is>
          <t>YANTZAZA - ZUMBI.</t>
        </is>
      </c>
      <c r="V2172" t="n">
        <v>170156</v>
      </c>
      <c r="W2172" t="inlineStr">
        <is>
          <t>OT [22] Agencia Yantzaza 2026-02-03 (056) LP.pdf</t>
        </is>
      </c>
    </row>
    <row r="2173">
      <c r="A2173" t="n">
        <v>3</v>
      </c>
      <c r="B2173" t="inlineStr">
        <is>
          <t>transporte</t>
        </is>
      </c>
      <c r="C2173" t="inlineStr">
        <is>
          <t>Nos trasladamos desde Yantzaza hasta Panguintza.</t>
        </is>
      </c>
      <c r="D2173" t="inlineStr">
        <is>
          <t>TRANSP</t>
        </is>
      </c>
      <c r="E2173" t="inlineStr">
        <is>
          <t>·</t>
        </is>
      </c>
      <c r="F2173" t="inlineStr">
        <is>
          <t>No</t>
        </is>
      </c>
      <c r="G2173" t="inlineStr">
        <is>
          <t>No</t>
        </is>
      </c>
      <c r="H2173" t="inlineStr">
        <is>
          <t>No</t>
        </is>
      </c>
      <c r="I2173" t="inlineStr">
        <is>
          <t>TRANSPORTE</t>
        </is>
      </c>
      <c r="J2173" t="inlineStr">
        <is>
          <t>·</t>
        </is>
      </c>
      <c r="K2173" t="inlineStr">
        <is>
          <t>Yantzaza (Agencia)</t>
        </is>
      </c>
      <c r="L2173" t="inlineStr">
        <is>
          <t>martes</t>
        </is>
      </c>
      <c r="M2173" t="inlineStr">
        <is>
          <t>2026-02-03</t>
        </is>
      </c>
      <c r="N2173" t="inlineStr">
        <is>
          <t>2026-02-03 10:10:00</t>
        </is>
      </c>
      <c r="O2173" t="inlineStr">
        <is>
          <t>2026-02-03 10:30:00</t>
        </is>
      </c>
      <c r="P2173" t="n">
        <v>0.01388888888888889</v>
      </c>
      <c r="Q2173" t="inlineStr">
        <is>
          <t>POMA GUAMAN LUIS ANTONIO</t>
        </is>
      </c>
      <c r="R2173" t="n">
        <v>2</v>
      </c>
      <c r="S2173" t="inlineStr">
        <is>
          <t>No</t>
        </is>
      </c>
      <c r="T2173" t="inlineStr">
        <is>
          <t>4-100</t>
        </is>
      </c>
      <c r="U2173" t="inlineStr">
        <is>
          <t>YANTZAZA - ZUMBI.</t>
        </is>
      </c>
      <c r="V2173" t="n">
        <v>170156</v>
      </c>
      <c r="W2173" t="inlineStr">
        <is>
          <t>OT [22] Agencia Yantzaza 2026-02-03 (056) LP.pdf</t>
        </is>
      </c>
    </row>
    <row r="2174">
      <c r="A2174" t="n">
        <v>4</v>
      </c>
      <c r="B2174" t="inlineStr">
        <is>
          <t>ACOMETIDAS</t>
        </is>
      </c>
      <c r="C2174" t="inlineStr">
        <is>
          <t>Panguintza se realiza inspecciones para N/S ordenes # 59129221 #
59124219, Zumbi 13 de Junio se retira medidor para desconexion
definitiva orden # 56153604 medidor # 18516399.</t>
        </is>
      </c>
      <c r="D2174" t="inlineStr">
        <is>
          <t>PROG</t>
        </is>
      </c>
      <c r="E2174" t="inlineStr">
        <is>
          <t>La Saquea</t>
        </is>
      </c>
      <c r="F2174" t="inlineStr">
        <is>
          <t>No</t>
        </is>
      </c>
      <c r="G2174" t="inlineStr">
        <is>
          <t>No</t>
        </is>
      </c>
      <c r="H2174" t="inlineStr">
        <is>
          <t>No</t>
        </is>
      </c>
      <c r="I2174" t="inlineStr">
        <is>
          <t>PREDICTIVO</t>
        </is>
      </c>
      <c r="J2174" t="inlineStr">
        <is>
          <t>·</t>
        </is>
      </c>
      <c r="K2174" t="inlineStr">
        <is>
          <t>Yantzaza (Agencia)</t>
        </is>
      </c>
      <c r="L2174" t="inlineStr">
        <is>
          <t>martes</t>
        </is>
      </c>
      <c r="M2174" t="inlineStr">
        <is>
          <t>2026-02-03</t>
        </is>
      </c>
      <c r="N2174" t="inlineStr">
        <is>
          <t>2026-02-03 10:30:00</t>
        </is>
      </c>
      <c r="O2174" t="inlineStr">
        <is>
          <t>2026-02-03 11:30:00</t>
        </is>
      </c>
      <c r="P2174" t="n">
        <v>0.04166666666666666</v>
      </c>
      <c r="Q2174" t="inlineStr">
        <is>
          <t>POMA GUAMAN LUIS ANTONIO</t>
        </is>
      </c>
      <c r="R2174" t="n">
        <v>2</v>
      </c>
      <c r="S2174" t="inlineStr">
        <is>
          <t>No</t>
        </is>
      </c>
      <c r="T2174" t="inlineStr">
        <is>
          <t>4-100</t>
        </is>
      </c>
      <c r="U2174" t="inlineStr">
        <is>
          <t>YANTZAZA - ZUMBI.</t>
        </is>
      </c>
      <c r="V2174" t="n">
        <v>170156</v>
      </c>
      <c r="W2174" t="inlineStr">
        <is>
          <t>OT [22] Agencia Yantzaza 2026-02-03 (056) LP.pdf</t>
        </is>
      </c>
    </row>
    <row r="2175">
      <c r="A2175" t="n">
        <v>5</v>
      </c>
      <c r="B2175" t="inlineStr">
        <is>
          <t>ACOMETIDAS</t>
        </is>
      </c>
      <c r="C2175" t="inlineStr">
        <is>
          <t>Zumbi se instala N/S en tablero orden # 59114354 medidor # 18-268475
solo, ademas se realiza inspecciones para N/S ordenes # 59126425 y se
realiza inspeccion para reubicar el medidor # 1000391276.</t>
        </is>
      </c>
      <c r="D2175" t="inlineStr">
        <is>
          <t>PROG</t>
        </is>
      </c>
      <c r="E2175" t="inlineStr">
        <is>
          <t>La Saquea</t>
        </is>
      </c>
      <c r="F2175" t="inlineStr">
        <is>
          <t>No</t>
        </is>
      </c>
      <c r="G2175" t="inlineStr">
        <is>
          <t>No</t>
        </is>
      </c>
      <c r="H2175" t="inlineStr">
        <is>
          <t>No</t>
        </is>
      </c>
      <c r="I2175" t="inlineStr">
        <is>
          <t>EXPANSION</t>
        </is>
      </c>
      <c r="J2175" t="inlineStr">
        <is>
          <t>·</t>
        </is>
      </c>
      <c r="K2175" t="inlineStr">
        <is>
          <t>Yantzaza (Agencia)</t>
        </is>
      </c>
      <c r="L2175" t="inlineStr">
        <is>
          <t>martes</t>
        </is>
      </c>
      <c r="M2175" t="inlineStr">
        <is>
          <t>2026-02-03</t>
        </is>
      </c>
      <c r="N2175" t="inlineStr">
        <is>
          <t>2026-02-03 11:30:00</t>
        </is>
      </c>
      <c r="O2175" t="inlineStr">
        <is>
          <t>2026-02-03 12:20:00</t>
        </is>
      </c>
      <c r="P2175" t="n">
        <v>0.03472222222222222</v>
      </c>
      <c r="Q2175" t="inlineStr">
        <is>
          <t>POMA GUAMAN LUIS ANTONIO</t>
        </is>
      </c>
      <c r="R2175" t="n">
        <v>2</v>
      </c>
      <c r="S2175" t="inlineStr">
        <is>
          <t>No</t>
        </is>
      </c>
      <c r="T2175" t="inlineStr">
        <is>
          <t>4-100</t>
        </is>
      </c>
      <c r="U2175" t="inlineStr">
        <is>
          <t>YANTZAZA - ZUMBI.</t>
        </is>
      </c>
      <c r="V2175" t="n">
        <v>170156</v>
      </c>
      <c r="W2175" t="inlineStr">
        <is>
          <t>OT [22] Agencia Yantzaza 2026-02-03 (056) LP.pdf</t>
        </is>
      </c>
    </row>
    <row r="2176">
      <c r="A2176" t="n">
        <v>6</v>
      </c>
      <c r="B2176" t="inlineStr">
        <is>
          <t>ACOMETIDAS</t>
        </is>
      </c>
      <c r="C2176" t="inlineStr">
        <is>
          <t>San Jose se realiza inspecciones para N/S ordenes # 59122115 #
59121267 # 59127383.</t>
        </is>
      </c>
      <c r="D2176" t="inlineStr">
        <is>
          <t>PROG</t>
        </is>
      </c>
      <c r="E2176" t="inlineStr">
        <is>
          <t>La Saquea</t>
        </is>
      </c>
      <c r="F2176" t="inlineStr">
        <is>
          <t>No</t>
        </is>
      </c>
      <c r="G2176" t="inlineStr">
        <is>
          <t>No</t>
        </is>
      </c>
      <c r="H2176" t="inlineStr">
        <is>
          <t>No</t>
        </is>
      </c>
      <c r="I2176" t="inlineStr">
        <is>
          <t>EXPANSION</t>
        </is>
      </c>
      <c r="J2176" t="inlineStr">
        <is>
          <t>·</t>
        </is>
      </c>
      <c r="K2176" t="inlineStr">
        <is>
          <t>Yantzaza (Agencia)</t>
        </is>
      </c>
      <c r="L2176" t="inlineStr">
        <is>
          <t>martes</t>
        </is>
      </c>
      <c r="M2176" t="inlineStr">
        <is>
          <t>2026-02-03</t>
        </is>
      </c>
      <c r="N2176" t="inlineStr">
        <is>
          <t>2026-02-03 12:20:00</t>
        </is>
      </c>
      <c r="O2176" t="inlineStr">
        <is>
          <t>2026-02-03 13:00:00</t>
        </is>
      </c>
      <c r="P2176" t="n">
        <v>0.02777777777777778</v>
      </c>
      <c r="Q2176" t="inlineStr">
        <is>
          <t>POMA GUAMAN LUIS ANTONIO</t>
        </is>
      </c>
      <c r="R2176" t="n">
        <v>2</v>
      </c>
      <c r="S2176" t="inlineStr">
        <is>
          <t>No</t>
        </is>
      </c>
      <c r="T2176" t="inlineStr">
        <is>
          <t>4-100</t>
        </is>
      </c>
      <c r="U2176" t="inlineStr">
        <is>
          <t>YANTZAZA - ZUMBI.</t>
        </is>
      </c>
      <c r="V2176" t="n">
        <v>170156</v>
      </c>
      <c r="W2176" t="inlineStr">
        <is>
          <t>OT [22] Agencia Yantzaza 2026-02-03 (056) LP.pdf</t>
        </is>
      </c>
    </row>
    <row r="2177">
      <c r="A2177" t="n">
        <v>7</v>
      </c>
      <c r="B2177" t="inlineStr">
        <is>
          <t>lunch</t>
        </is>
      </c>
      <c r="C2177" t="inlineStr">
        <is>
          <t>LUNCH EN ZUMBI.</t>
        </is>
      </c>
      <c r="D2177" t="inlineStr">
        <is>
          <t>ALIMEN</t>
        </is>
      </c>
      <c r="E2177" t="inlineStr">
        <is>
          <t>·</t>
        </is>
      </c>
      <c r="F2177" t="inlineStr">
        <is>
          <t>No</t>
        </is>
      </c>
      <c r="G2177" t="inlineStr">
        <is>
          <t>No</t>
        </is>
      </c>
      <c r="H2177" t="inlineStr">
        <is>
          <t>No</t>
        </is>
      </c>
      <c r="I2177" t="inlineStr">
        <is>
          <t>LUNCH</t>
        </is>
      </c>
      <c r="J2177" t="inlineStr">
        <is>
          <t>·</t>
        </is>
      </c>
      <c r="K2177" t="inlineStr">
        <is>
          <t>Yantzaza (Agencia)</t>
        </is>
      </c>
      <c r="L2177" t="inlineStr">
        <is>
          <t>martes</t>
        </is>
      </c>
      <c r="M2177" t="inlineStr">
        <is>
          <t>2026-02-03</t>
        </is>
      </c>
      <c r="N2177" t="inlineStr">
        <is>
          <t>2026-02-03 13:00:00</t>
        </is>
      </c>
      <c r="O2177" t="inlineStr">
        <is>
          <t>2026-02-03 14:00:00</t>
        </is>
      </c>
      <c r="P2177" t="n">
        <v>0.04166666666666666</v>
      </c>
      <c r="Q2177" t="inlineStr">
        <is>
          <t>POMA GUAMAN LUIS ANTONIO</t>
        </is>
      </c>
      <c r="R2177" t="n">
        <v>2</v>
      </c>
      <c r="S2177" t="inlineStr">
        <is>
          <t>No</t>
        </is>
      </c>
      <c r="T2177" t="inlineStr">
        <is>
          <t>4-100</t>
        </is>
      </c>
      <c r="U2177" t="inlineStr">
        <is>
          <t>YANTZAZA - ZUMBI.</t>
        </is>
      </c>
      <c r="V2177" t="n">
        <v>170156</v>
      </c>
      <c r="W2177" t="inlineStr">
        <is>
          <t>OT [22] Agencia Yantzaza 2026-02-03 (056) LP.pdf</t>
        </is>
      </c>
    </row>
    <row r="2178">
      <c r="A2178" t="n">
        <v>8</v>
      </c>
      <c r="B2178" t="inlineStr">
        <is>
          <t>REDES</t>
        </is>
      </c>
      <c r="C2178" t="inlineStr">
        <is>
          <t>Nanguipa bajo se instala N/S en tablero metalico orden # 59051410
medidor # 18-268432 con 86 metros de 3x6 acsr.</t>
        </is>
      </c>
      <c r="D2178" t="inlineStr">
        <is>
          <t>PROG</t>
        </is>
      </c>
      <c r="E2178" t="inlineStr">
        <is>
          <t>La Saquea</t>
        </is>
      </c>
      <c r="F2178" t="inlineStr">
        <is>
          <t>No</t>
        </is>
      </c>
      <c r="G2178" t="inlineStr">
        <is>
          <t>No</t>
        </is>
      </c>
      <c r="H2178" t="inlineStr">
        <is>
          <t>No</t>
        </is>
      </c>
      <c r="I2178" t="inlineStr">
        <is>
          <t>EXPANSION</t>
        </is>
      </c>
      <c r="J2178" t="inlineStr">
        <is>
          <t>·</t>
        </is>
      </c>
      <c r="K2178" t="inlineStr">
        <is>
          <t>Yantzaza (Agencia)</t>
        </is>
      </c>
      <c r="L2178" t="inlineStr">
        <is>
          <t>martes</t>
        </is>
      </c>
      <c r="M2178" t="inlineStr">
        <is>
          <t>2026-02-03</t>
        </is>
      </c>
      <c r="N2178" t="inlineStr">
        <is>
          <t>2026-02-03 14:00:00</t>
        </is>
      </c>
      <c r="O2178" t="inlineStr">
        <is>
          <t>2026-02-03 15:45:00</t>
        </is>
      </c>
      <c r="P2178" t="n">
        <v>0.07291666666666667</v>
      </c>
      <c r="Q2178" t="inlineStr">
        <is>
          <t>POMA GUAMAN LUIS ANTONIO</t>
        </is>
      </c>
      <c r="R2178" t="n">
        <v>2</v>
      </c>
      <c r="S2178" t="inlineStr">
        <is>
          <t>No</t>
        </is>
      </c>
      <c r="T2178" t="inlineStr">
        <is>
          <t>4-100</t>
        </is>
      </c>
      <c r="U2178" t="inlineStr">
        <is>
          <t>YANTZAZA - ZUMBI.</t>
        </is>
      </c>
      <c r="V2178" t="n">
        <v>170156</v>
      </c>
      <c r="W2178" t="inlineStr">
        <is>
          <t>OT [22] Agencia Yantzaza 2026-02-03 (056) LP.pdf</t>
        </is>
      </c>
    </row>
    <row r="2179">
      <c r="A2179" t="n">
        <v>9</v>
      </c>
      <c r="B2179" t="inlineStr">
        <is>
          <t>transporte</t>
        </is>
      </c>
      <c r="C2179" t="inlineStr">
        <is>
          <t>Nos trasladamos desde Nanguipa bajo hasta Yantzaza.</t>
        </is>
      </c>
      <c r="D2179" t="inlineStr">
        <is>
          <t>TRANSP</t>
        </is>
      </c>
      <c r="E2179" t="inlineStr">
        <is>
          <t>·</t>
        </is>
      </c>
      <c r="F2179" t="inlineStr">
        <is>
          <t>No</t>
        </is>
      </c>
      <c r="G2179" t="inlineStr">
        <is>
          <t>No</t>
        </is>
      </c>
      <c r="H2179" t="inlineStr">
        <is>
          <t>No</t>
        </is>
      </c>
      <c r="I2179" t="inlineStr">
        <is>
          <t>TRANSPORTE</t>
        </is>
      </c>
      <c r="J2179" t="inlineStr">
        <is>
          <t>·</t>
        </is>
      </c>
      <c r="K2179" t="inlineStr">
        <is>
          <t>Yantzaza (Agencia)</t>
        </is>
      </c>
      <c r="L2179" t="inlineStr">
        <is>
          <t>martes</t>
        </is>
      </c>
      <c r="M2179" t="inlineStr">
        <is>
          <t>2026-02-03</t>
        </is>
      </c>
      <c r="N2179" t="inlineStr">
        <is>
          <t>2026-02-03 15:45:00</t>
        </is>
      </c>
      <c r="O2179" t="inlineStr">
        <is>
          <t>2026-02-03 16:10:00</t>
        </is>
      </c>
      <c r="P2179" t="n">
        <v>0.01736111111111111</v>
      </c>
      <c r="Q2179" t="inlineStr">
        <is>
          <t>POMA GUAMAN LUIS ANTONIO</t>
        </is>
      </c>
      <c r="R2179" t="n">
        <v>2</v>
      </c>
      <c r="S2179" t="inlineStr">
        <is>
          <t>No</t>
        </is>
      </c>
      <c r="T2179" t="inlineStr">
        <is>
          <t>4-100</t>
        </is>
      </c>
      <c r="U2179" t="inlineStr">
        <is>
          <t>YANTZAZA - ZUMBI.</t>
        </is>
      </c>
      <c r="V2179" t="n">
        <v>170156</v>
      </c>
      <c r="W2179" t="inlineStr">
        <is>
          <t>OT [22] Agencia Yantzaza 2026-02-03 (056) LP.pdf</t>
        </is>
      </c>
    </row>
    <row r="2180">
      <c r="A2180" t="n">
        <v>10</v>
      </c>
      <c r="B2180" t="inlineStr">
        <is>
          <t>ACOMETIDAS</t>
        </is>
      </c>
      <c r="C2180" t="inlineStr">
        <is>
          <t>Yantzaza se realia inspecciones para N/S ordenes # 59135335 y se
verifica adecuaciones en el barrio central.</t>
        </is>
      </c>
      <c r="D2180" t="inlineStr">
        <is>
          <t>PROG</t>
        </is>
      </c>
      <c r="E2180" t="inlineStr">
        <is>
          <t>Yantzaza III</t>
        </is>
      </c>
      <c r="F2180" t="inlineStr">
        <is>
          <t>No</t>
        </is>
      </c>
      <c r="G2180" t="inlineStr">
        <is>
          <t>No</t>
        </is>
      </c>
      <c r="H2180" t="inlineStr">
        <is>
          <t>No</t>
        </is>
      </c>
      <c r="I2180" t="inlineStr">
        <is>
          <t>EXPANSION</t>
        </is>
      </c>
      <c r="J2180" t="inlineStr">
        <is>
          <t>·</t>
        </is>
      </c>
      <c r="K2180" t="inlineStr">
        <is>
          <t>Yantzaza (Agencia)</t>
        </is>
      </c>
      <c r="L2180" t="inlineStr">
        <is>
          <t>martes</t>
        </is>
      </c>
      <c r="M2180" t="inlineStr">
        <is>
          <t>2026-02-03</t>
        </is>
      </c>
      <c r="N2180" t="inlineStr">
        <is>
          <t>2026-02-03 16:10:00</t>
        </is>
      </c>
      <c r="O2180" t="inlineStr">
        <is>
          <t>2026-02-03 17:00:00</t>
        </is>
      </c>
      <c r="P2180" t="n">
        <v>0.03472222222222222</v>
      </c>
      <c r="Q2180" t="inlineStr">
        <is>
          <t>POMA GUAMAN LUIS ANTONIO</t>
        </is>
      </c>
      <c r="R2180" t="n">
        <v>2</v>
      </c>
      <c r="S2180" t="inlineStr">
        <is>
          <t>No</t>
        </is>
      </c>
      <c r="T2180" t="inlineStr">
        <is>
          <t>4-100</t>
        </is>
      </c>
      <c r="U2180" t="inlineStr">
        <is>
          <t>YANTZAZA - ZUMBI.</t>
        </is>
      </c>
      <c r="V2180" t="n">
        <v>170156</v>
      </c>
      <c r="W2180" t="inlineStr">
        <is>
          <t>OT [22] Agencia Yantzaza 2026-02-03 (056) LP.pdf</t>
        </is>
      </c>
    </row>
    <row r="2181">
      <c r="A2181" t="n">
        <v>12</v>
      </c>
      <c r="B2181" t="inlineStr">
        <is>
          <t>se_labora</t>
        </is>
      </c>
      <c r="C2181" t="inlineStr">
        <is>
          <t>SE LABORA: LP - RCL - PCH de 08:00 a 13:00 y de 14:00 a 17:00.</t>
        </is>
      </c>
      <c r="D2181" t="inlineStr">
        <is>
          <t>LABORA</t>
        </is>
      </c>
      <c r="E2181" t="inlineStr">
        <is>
          <t>·</t>
        </is>
      </c>
      <c r="F2181" t="inlineStr">
        <is>
          <t>No</t>
        </is>
      </c>
      <c r="G2181" t="inlineStr">
        <is>
          <t>No</t>
        </is>
      </c>
      <c r="H2181" t="inlineStr">
        <is>
          <t>No</t>
        </is>
      </c>
      <c r="I2181" t="inlineStr">
        <is>
          <t>·</t>
        </is>
      </c>
      <c r="J2181" t="inlineStr">
        <is>
          <t>·</t>
        </is>
      </c>
      <c r="K2181" t="inlineStr">
        <is>
          <t>Yantzaza (Agencia)</t>
        </is>
      </c>
      <c r="L2181" t="inlineStr">
        <is>
          <t>martes</t>
        </is>
      </c>
      <c r="M2181" t="inlineStr">
        <is>
          <t>2026-02-03</t>
        </is>
      </c>
      <c r="N2181" t="inlineStr">
        <is>
          <t>2026-02-03 00:00:01</t>
        </is>
      </c>
      <c r="O2181" t="inlineStr">
        <is>
          <t>2026-02-03 00:00:02</t>
        </is>
      </c>
      <c r="P2181" t="n">
        <v>0</v>
      </c>
      <c r="Q2181" t="inlineStr">
        <is>
          <t>POMA GUAMAN LUIS ANTONIO</t>
        </is>
      </c>
      <c r="R2181" t="n">
        <v>2</v>
      </c>
      <c r="S2181" t="inlineStr">
        <is>
          <t>No</t>
        </is>
      </c>
      <c r="T2181" t="inlineStr">
        <is>
          <t>4-100</t>
        </is>
      </c>
      <c r="U2181" t="inlineStr">
        <is>
          <t>YANTZAZA - ZUMBI.</t>
        </is>
      </c>
      <c r="V2181" t="n">
        <v>170156</v>
      </c>
      <c r="W2181" t="inlineStr">
        <is>
          <t>OT [22] Agencia Yantzaza 2026-02-03 (056) LP.pdf</t>
        </is>
      </c>
    </row>
    <row r="2182">
      <c r="A2182" t="n">
        <v>1</v>
      </c>
      <c r="B2182" t="inlineStr">
        <is>
          <t>informativa</t>
        </is>
      </c>
      <c r="C2182" t="inlineStr">
        <is>
          <t>Se Realiza la orden de trabajo, se realiza PPNT de los medidores
cambiados</t>
        </is>
      </c>
      <c r="D2182" t="inlineStr">
        <is>
          <t>PROG</t>
        </is>
      </c>
      <c r="E2182" t="inlineStr">
        <is>
          <t>·</t>
        </is>
      </c>
      <c r="F2182" t="inlineStr">
        <is>
          <t>No</t>
        </is>
      </c>
      <c r="G2182" t="inlineStr">
        <is>
          <t>No</t>
        </is>
      </c>
      <c r="H2182" t="inlineStr">
        <is>
          <t>No</t>
        </is>
      </c>
      <c r="I2182" t="inlineStr">
        <is>
          <t>PREDICTIVO</t>
        </is>
      </c>
      <c r="J2182" t="inlineStr">
        <is>
          <t>·</t>
        </is>
      </c>
      <c r="K2182" t="inlineStr">
        <is>
          <t>Yantzaza (Agencia)</t>
        </is>
      </c>
      <c r="L2182" t="inlineStr">
        <is>
          <t>miércoles</t>
        </is>
      </c>
      <c r="M2182" t="inlineStr">
        <is>
          <t>2026-02-04</t>
        </is>
      </c>
      <c r="N2182" t="inlineStr">
        <is>
          <t>2026-02-04 08:00:00</t>
        </is>
      </c>
      <c r="O2182" t="inlineStr">
        <is>
          <t>2026-02-04 09:00:00</t>
        </is>
      </c>
      <c r="P2182" t="n">
        <v>0.04166666666666666</v>
      </c>
      <c r="Q2182" t="inlineStr">
        <is>
          <t>CUADRADO LEON RAUL EFREN</t>
        </is>
      </c>
      <c r="R2182" t="n">
        <v>2</v>
      </c>
      <c r="S2182" t="inlineStr">
        <is>
          <t>No</t>
        </is>
      </c>
      <c r="T2182" t="inlineStr">
        <is>
          <t>4-100</t>
        </is>
      </c>
      <c r="U2182" t="inlineStr">
        <is>
          <t>Yantzaza, La Centza,  La Delicia, Padmi, Mercadillo,Chicaña, San Vicente, Ungumiatza</t>
        </is>
      </c>
      <c r="V2182" t="n">
        <v>170297</v>
      </c>
      <c r="W2182" t="inlineStr">
        <is>
          <t>OT [22] Agencia Yantzaza 2026-02-04 (054) RCL.pdf</t>
        </is>
      </c>
    </row>
    <row r="2183">
      <c r="A2183" t="n">
        <v>2</v>
      </c>
      <c r="B2183" t="inlineStr">
        <is>
          <t>transporte</t>
        </is>
      </c>
      <c r="C2183" t="inlineStr">
        <is>
          <t>Traslado a la Centza</t>
        </is>
      </c>
      <c r="D2183" t="inlineStr">
        <is>
          <t>TRANSP</t>
        </is>
      </c>
      <c r="E2183" t="inlineStr">
        <is>
          <t>·</t>
        </is>
      </c>
      <c r="F2183" t="inlineStr">
        <is>
          <t>No</t>
        </is>
      </c>
      <c r="G2183" t="inlineStr">
        <is>
          <t>No</t>
        </is>
      </c>
      <c r="H2183" t="inlineStr">
        <is>
          <t>No</t>
        </is>
      </c>
      <c r="I2183" t="inlineStr">
        <is>
          <t>TRANSPORTE</t>
        </is>
      </c>
      <c r="J2183" t="inlineStr">
        <is>
          <t>·</t>
        </is>
      </c>
      <c r="K2183" t="inlineStr">
        <is>
          <t>Yantzaza (Agencia)</t>
        </is>
      </c>
      <c r="L2183" t="inlineStr">
        <is>
          <t>miércoles</t>
        </is>
      </c>
      <c r="M2183" t="inlineStr">
        <is>
          <t>2026-02-04</t>
        </is>
      </c>
      <c r="N2183" t="inlineStr">
        <is>
          <t>2026-02-04 09:00:00</t>
        </is>
      </c>
      <c r="O2183" t="inlineStr">
        <is>
          <t>2026-02-04 09:25:00</t>
        </is>
      </c>
      <c r="P2183" t="n">
        <v>0.01736111111111111</v>
      </c>
      <c r="Q2183" t="inlineStr">
        <is>
          <t>CUADRADO LEON RAUL EFREN</t>
        </is>
      </c>
      <c r="R2183" t="n">
        <v>2</v>
      </c>
      <c r="S2183" t="inlineStr">
        <is>
          <t>No</t>
        </is>
      </c>
      <c r="T2183" t="inlineStr">
        <is>
          <t>4-100</t>
        </is>
      </c>
      <c r="U2183" t="inlineStr">
        <is>
          <t>Yantzaza, La Centza,  La Delicia, Padmi, Mercadillo,Chicaña, San Vicente, Ungumiatza</t>
        </is>
      </c>
      <c r="V2183" t="n">
        <v>170297</v>
      </c>
      <c r="W2183" t="inlineStr">
        <is>
          <t>OT [22] Agencia Yantzaza 2026-02-04 (054) RCL.pdf</t>
        </is>
      </c>
    </row>
    <row r="2184">
      <c r="A2184" t="n">
        <v>3</v>
      </c>
      <c r="B2184" t="inlineStr">
        <is>
          <t>informativa</t>
        </is>
      </c>
      <c r="C2184" t="inlineStr">
        <is>
          <t>En La Centza se realiza inspecciones para nuevo servicio orden
59125844, y se revisa reclamo comercial del medidor 1000024729, luego
en la delicia se revisa el medidor 18-271249 se mide corrientes
En el Padmi se realiza inspección para N.S. orden 59121198; 59122235
y se realiza inspección para re ubicación y cambio de medidor
1000024275,  se toma fotos de los postes del alimentador el Zarz</t>
        </is>
      </c>
      <c r="D2184" t="inlineStr">
        <is>
          <t>PROG</t>
        </is>
      </c>
      <c r="E2184" t="inlineStr">
        <is>
          <t>·</t>
        </is>
      </c>
      <c r="F2184" t="inlineStr">
        <is>
          <t>No</t>
        </is>
      </c>
      <c r="G2184" t="inlineStr">
        <is>
          <t>No</t>
        </is>
      </c>
      <c r="H2184" t="inlineStr">
        <is>
          <t>No</t>
        </is>
      </c>
      <c r="I2184" t="inlineStr">
        <is>
          <t>·</t>
        </is>
      </c>
      <c r="J2184" t="inlineStr">
        <is>
          <t>·</t>
        </is>
      </c>
      <c r="K2184" t="inlineStr">
        <is>
          <t>Yantzaza (Agencia)</t>
        </is>
      </c>
      <c r="L2184" t="inlineStr">
        <is>
          <t>miércoles</t>
        </is>
      </c>
      <c r="M2184" t="inlineStr">
        <is>
          <t>2026-02-04</t>
        </is>
      </c>
      <c r="N2184" t="inlineStr">
        <is>
          <t>2026-02-04 09:25:00</t>
        </is>
      </c>
      <c r="O2184" t="inlineStr">
        <is>
          <t>2026-02-04 13:00:00</t>
        </is>
      </c>
      <c r="P2184" t="n">
        <v>0.1493055555555556</v>
      </c>
      <c r="Q2184" t="inlineStr">
        <is>
          <t>CUADRADO LEON RAUL EFREN</t>
        </is>
      </c>
      <c r="R2184" t="n">
        <v>2</v>
      </c>
      <c r="S2184" t="inlineStr">
        <is>
          <t>No</t>
        </is>
      </c>
      <c r="T2184" t="inlineStr">
        <is>
          <t>4-100</t>
        </is>
      </c>
      <c r="U2184" t="inlineStr">
        <is>
          <t>Yantzaza, La Centza,  La Delicia, Padmi, Mercadillo,Chicaña, San Vicente, Ungumiatza</t>
        </is>
      </c>
      <c r="V2184" t="n">
        <v>170297</v>
      </c>
      <c r="W2184" t="inlineStr">
        <is>
          <t>OT [22] Agencia Yantzaza 2026-02-04 (054) RCL.pdf</t>
        </is>
      </c>
    </row>
    <row r="2185">
      <c r="A2185" t="n">
        <v>5</v>
      </c>
      <c r="B2185" t="inlineStr">
        <is>
          <t>lunch</t>
        </is>
      </c>
      <c r="C2185" t="inlineStr">
        <is>
          <t>Lunch en los Encuentros</t>
        </is>
      </c>
      <c r="D2185" t="inlineStr">
        <is>
          <t>ALIMEN</t>
        </is>
      </c>
      <c r="E2185" t="inlineStr">
        <is>
          <t>·</t>
        </is>
      </c>
      <c r="F2185" t="inlineStr">
        <is>
          <t>No</t>
        </is>
      </c>
      <c r="G2185" t="inlineStr">
        <is>
          <t>No</t>
        </is>
      </c>
      <c r="H2185" t="inlineStr">
        <is>
          <t>No</t>
        </is>
      </c>
      <c r="I2185" t="inlineStr">
        <is>
          <t>LUNCH</t>
        </is>
      </c>
      <c r="J2185" t="inlineStr">
        <is>
          <t>·</t>
        </is>
      </c>
      <c r="K2185" t="inlineStr">
        <is>
          <t>Yantzaza (Agencia)</t>
        </is>
      </c>
      <c r="L2185" t="inlineStr">
        <is>
          <t>miércoles</t>
        </is>
      </c>
      <c r="M2185" t="inlineStr">
        <is>
          <t>2026-02-04</t>
        </is>
      </c>
      <c r="N2185" t="inlineStr">
        <is>
          <t>2026-02-04 13:00:00</t>
        </is>
      </c>
      <c r="O2185" t="inlineStr">
        <is>
          <t>2026-02-04 14:00:00</t>
        </is>
      </c>
      <c r="P2185" t="n">
        <v>0.04166666666666666</v>
      </c>
      <c r="Q2185" t="inlineStr">
        <is>
          <t>CUADRADO LEON RAUL EFREN</t>
        </is>
      </c>
      <c r="R2185" t="n">
        <v>2</v>
      </c>
      <c r="S2185" t="inlineStr">
        <is>
          <t>No</t>
        </is>
      </c>
      <c r="T2185" t="inlineStr">
        <is>
          <t>4-100</t>
        </is>
      </c>
      <c r="U2185" t="inlineStr">
        <is>
          <t>Yantzaza, La Centza,  La Delicia, Padmi, Mercadillo,Chicaña, San Vicente, Ungumiatza</t>
        </is>
      </c>
      <c r="V2185" t="n">
        <v>170297</v>
      </c>
      <c r="W2185" t="inlineStr">
        <is>
          <t>OT [22] Agencia Yantzaza 2026-02-04 (054) RCL.pdf</t>
        </is>
      </c>
    </row>
    <row r="2186">
      <c r="A2186" t="n">
        <v>6</v>
      </c>
      <c r="B2186" t="inlineStr">
        <is>
          <t>informativa</t>
        </is>
      </c>
      <c r="C2186" t="inlineStr">
        <is>
          <t>En Mercadillo se realiza inspección para N.S. 59125844, en la Yona
59132765 ; 59136403 ;59133984, luego a San Vicente 59133829
;59125463; 59088764, en Ungumiatza,59095018</t>
        </is>
      </c>
      <c r="D2186" t="inlineStr">
        <is>
          <t>PROG</t>
        </is>
      </c>
      <c r="E2186" t="inlineStr">
        <is>
          <t>·</t>
        </is>
      </c>
      <c r="F2186" t="inlineStr">
        <is>
          <t>No</t>
        </is>
      </c>
      <c r="G2186" t="inlineStr">
        <is>
          <t>No</t>
        </is>
      </c>
      <c r="H2186" t="inlineStr">
        <is>
          <t>No</t>
        </is>
      </c>
      <c r="I2186" t="inlineStr">
        <is>
          <t>RUTINARIA</t>
        </is>
      </c>
      <c r="J2186" t="inlineStr">
        <is>
          <t>·</t>
        </is>
      </c>
      <c r="K2186" t="inlineStr">
        <is>
          <t>Yantzaza (Agencia)</t>
        </is>
      </c>
      <c r="L2186" t="inlineStr">
        <is>
          <t>miércoles</t>
        </is>
      </c>
      <c r="M2186" t="inlineStr">
        <is>
          <t>2026-02-04</t>
        </is>
      </c>
      <c r="N2186" t="inlineStr">
        <is>
          <t>2026-02-04 14:00:00</t>
        </is>
      </c>
      <c r="O2186" t="inlineStr">
        <is>
          <t>2026-02-04 16:40:00</t>
        </is>
      </c>
      <c r="P2186" t="n">
        <v>0.1111111111111111</v>
      </c>
      <c r="Q2186" t="inlineStr">
        <is>
          <t>CUADRADO LEON RAUL EFREN</t>
        </is>
      </c>
      <c r="R2186" t="n">
        <v>2</v>
      </c>
      <c r="S2186" t="inlineStr">
        <is>
          <t>No</t>
        </is>
      </c>
      <c r="T2186" t="inlineStr">
        <is>
          <t>4-100</t>
        </is>
      </c>
      <c r="U2186" t="inlineStr">
        <is>
          <t>Yantzaza, La Centza,  La Delicia, Padmi, Mercadillo,Chicaña, San Vicente, Ungumiatza</t>
        </is>
      </c>
      <c r="V2186" t="n">
        <v>170297</v>
      </c>
      <c r="W2186" t="inlineStr">
        <is>
          <t>OT [22] Agencia Yantzaza 2026-02-04 (054) RCL.pdf</t>
        </is>
      </c>
    </row>
    <row r="2187">
      <c r="A2187" t="n">
        <v>7</v>
      </c>
      <c r="B2187" t="inlineStr">
        <is>
          <t>transporte</t>
        </is>
      </c>
      <c r="C2187" t="inlineStr">
        <is>
          <t>Traslado de San Vicente a Yantzaza</t>
        </is>
      </c>
      <c r="D2187" t="inlineStr">
        <is>
          <t>TRANSP</t>
        </is>
      </c>
      <c r="E2187" t="inlineStr">
        <is>
          <t>·</t>
        </is>
      </c>
      <c r="F2187" t="inlineStr">
        <is>
          <t>No</t>
        </is>
      </c>
      <c r="G2187" t="inlineStr">
        <is>
          <t>No</t>
        </is>
      </c>
      <c r="H2187" t="inlineStr">
        <is>
          <t>No</t>
        </is>
      </c>
      <c r="I2187" t="inlineStr">
        <is>
          <t>TRANSPORTE</t>
        </is>
      </c>
      <c r="J2187" t="inlineStr">
        <is>
          <t>·</t>
        </is>
      </c>
      <c r="K2187" t="inlineStr">
        <is>
          <t>Yantzaza (Agencia)</t>
        </is>
      </c>
      <c r="L2187" t="inlineStr">
        <is>
          <t>miércoles</t>
        </is>
      </c>
      <c r="M2187" t="inlineStr">
        <is>
          <t>2026-02-04</t>
        </is>
      </c>
      <c r="N2187" t="inlineStr">
        <is>
          <t>2026-02-04 14:40:00</t>
        </is>
      </c>
      <c r="O2187" t="inlineStr">
        <is>
          <t>2026-02-04 17:00:00</t>
        </is>
      </c>
      <c r="P2187" t="n">
        <v>0.09722222222222222</v>
      </c>
      <c r="Q2187" t="inlineStr">
        <is>
          <t>CUADRADO LEON RAUL EFREN</t>
        </is>
      </c>
      <c r="R2187" t="n">
        <v>2</v>
      </c>
      <c r="S2187" t="inlineStr">
        <is>
          <t>No</t>
        </is>
      </c>
      <c r="T2187" t="inlineStr">
        <is>
          <t>4-100</t>
        </is>
      </c>
      <c r="U2187" t="inlineStr">
        <is>
          <t>Yantzaza, La Centza,  La Delicia, Padmi, Mercadillo,Chicaña, San Vicente, Ungumiatza</t>
        </is>
      </c>
      <c r="V2187" t="n">
        <v>170297</v>
      </c>
      <c r="W2187" t="inlineStr">
        <is>
          <t>OT [22] Agencia Yantzaza 2026-02-04 (054) RCL.pdf</t>
        </is>
      </c>
    </row>
    <row r="2188">
      <c r="A2188" t="n">
        <v>8</v>
      </c>
      <c r="B2188" t="inlineStr">
        <is>
          <t>informativa</t>
        </is>
      </c>
      <c r="C2188" t="inlineStr">
        <is>
          <t>Raúl Cuadrado y Pedro Chamba Por orden del Administrador se traslada
a Zumbi a instalar servicio ocasional orden 42577493 estructura 239238
Luis Poma y Pedro Chamba laboran en la agencia Ayudando en el
inventario del cambio de Administrador y recaudación de planillas</t>
        </is>
      </c>
      <c r="D2188" t="inlineStr">
        <is>
          <t>NO PROG</t>
        </is>
      </c>
      <c r="E2188" t="inlineStr">
        <is>
          <t>·</t>
        </is>
      </c>
      <c r="F2188" t="inlineStr">
        <is>
          <t>No</t>
        </is>
      </c>
      <c r="G2188" t="inlineStr">
        <is>
          <t>No</t>
        </is>
      </c>
      <c r="H2188" t="inlineStr">
        <is>
          <t>No</t>
        </is>
      </c>
      <c r="I2188" t="inlineStr">
        <is>
          <t>RUTINARIA</t>
        </is>
      </c>
      <c r="J2188" t="inlineStr">
        <is>
          <t>·</t>
        </is>
      </c>
      <c r="K2188" t="inlineStr">
        <is>
          <t>Yantzaza (Agencia)</t>
        </is>
      </c>
      <c r="L2188" t="inlineStr">
        <is>
          <t>miércoles</t>
        </is>
      </c>
      <c r="M2188" t="inlineStr">
        <is>
          <t>2026-02-04</t>
        </is>
      </c>
      <c r="N2188" t="inlineStr">
        <is>
          <t>2026-02-04 17:00:00</t>
        </is>
      </c>
      <c r="O2188" t="inlineStr">
        <is>
          <t>2026-02-04 18:21:00</t>
        </is>
      </c>
      <c r="P2188" t="n">
        <v>0.05625</v>
      </c>
      <c r="Q2188" t="inlineStr">
        <is>
          <t>CUADRADO LEON RAUL EFREN</t>
        </is>
      </c>
      <c r="R2188" t="n">
        <v>2</v>
      </c>
      <c r="S2188" t="inlineStr">
        <is>
          <t>Si</t>
        </is>
      </c>
      <c r="T2188" t="inlineStr">
        <is>
          <t>4-100</t>
        </is>
      </c>
      <c r="U2188" t="inlineStr">
        <is>
          <t>Yantzaza, La Centza,  La Delicia, Padmi, Mercadillo,Chicaña, San Vicente, Ungumiatza</t>
        </is>
      </c>
      <c r="V2188" t="n">
        <v>170297</v>
      </c>
      <c r="W2188" t="inlineStr">
        <is>
          <t>OT [22] Agencia Yantzaza 2026-02-04 (054) RCL.pdf</t>
        </is>
      </c>
    </row>
    <row r="2189">
      <c r="A2189" t="n">
        <v>11</v>
      </c>
      <c r="B2189" t="inlineStr">
        <is>
          <t>se_labora</t>
        </is>
      </c>
      <c r="C2189" t="inlineStr">
        <is>
          <t>Se Labora RCL y PCH de 08:00 a 13:00 y de 14:00 a 18:21
LP de 08:00 a 13:00 y de 14:00 a 17:00</t>
        </is>
      </c>
      <c r="D2189" t="inlineStr">
        <is>
          <t>LABORA</t>
        </is>
      </c>
      <c r="E2189" t="inlineStr">
        <is>
          <t>·</t>
        </is>
      </c>
      <c r="F2189" t="inlineStr">
        <is>
          <t>No</t>
        </is>
      </c>
      <c r="G2189" t="inlineStr">
        <is>
          <t>No</t>
        </is>
      </c>
      <c r="H2189" t="inlineStr">
        <is>
          <t>No</t>
        </is>
      </c>
      <c r="I2189" t="inlineStr">
        <is>
          <t>·</t>
        </is>
      </c>
      <c r="J2189" t="inlineStr">
        <is>
          <t>·</t>
        </is>
      </c>
      <c r="K2189" t="inlineStr">
        <is>
          <t>Yantzaza (Agencia)</t>
        </is>
      </c>
      <c r="L2189" t="inlineStr">
        <is>
          <t>miércoles</t>
        </is>
      </c>
      <c r="M2189" t="inlineStr">
        <is>
          <t>2026-02-04</t>
        </is>
      </c>
      <c r="N2189" t="inlineStr">
        <is>
          <t>2026-02-04 00:00:01</t>
        </is>
      </c>
      <c r="O2189" t="inlineStr">
        <is>
          <t>2026-02-04 00:00:02</t>
        </is>
      </c>
      <c r="P2189" t="n">
        <v>0</v>
      </c>
      <c r="Q2189" t="inlineStr">
        <is>
          <t>CUADRADO LEON RAUL EFREN</t>
        </is>
      </c>
      <c r="R2189" t="n">
        <v>2</v>
      </c>
      <c r="S2189" t="inlineStr">
        <is>
          <t>No</t>
        </is>
      </c>
      <c r="T2189" t="inlineStr">
        <is>
          <t>4-100</t>
        </is>
      </c>
      <c r="U2189" t="inlineStr">
        <is>
          <t>Yantzaza, La Centza,  La Delicia, Padmi, Mercadillo,Chicaña, San Vicente, Ungumiatza</t>
        </is>
      </c>
      <c r="V2189" t="n">
        <v>170297</v>
      </c>
      <c r="W2189" t="inlineStr">
        <is>
          <t>OT [22] Agencia Yantzaza 2026-02-04 (054) RCL.pdf</t>
        </is>
      </c>
    </row>
    <row r="2190">
      <c r="A2190" t="n">
        <v>1</v>
      </c>
      <c r="B2190" t="inlineStr">
        <is>
          <t>informativa</t>
        </is>
      </c>
      <c r="C2190" t="inlineStr">
        <is>
          <t>Se realiza la orden de trabajo</t>
        </is>
      </c>
      <c r="D2190" t="inlineStr">
        <is>
          <t>PROG</t>
        </is>
      </c>
      <c r="E2190" t="inlineStr">
        <is>
          <t>·</t>
        </is>
      </c>
      <c r="F2190" t="inlineStr">
        <is>
          <t>No</t>
        </is>
      </c>
      <c r="G2190" t="inlineStr">
        <is>
          <t>No</t>
        </is>
      </c>
      <c r="H2190" t="inlineStr">
        <is>
          <t>No</t>
        </is>
      </c>
      <c r="I2190" t="inlineStr">
        <is>
          <t>PREDICTIVO</t>
        </is>
      </c>
      <c r="J2190" t="inlineStr">
        <is>
          <t>·</t>
        </is>
      </c>
      <c r="K2190" t="inlineStr">
        <is>
          <t>Yantzaza (Agencia)</t>
        </is>
      </c>
      <c r="L2190" t="inlineStr">
        <is>
          <t>jueves</t>
        </is>
      </c>
      <c r="M2190" t="inlineStr">
        <is>
          <t>2026-02-05</t>
        </is>
      </c>
      <c r="N2190" t="inlineStr">
        <is>
          <t>2026-02-05 08:00:00</t>
        </is>
      </c>
      <c r="O2190" t="inlineStr">
        <is>
          <t>2026-02-05 08:15:00</t>
        </is>
      </c>
      <c r="P2190" t="n">
        <v>0.01041666666666667</v>
      </c>
      <c r="Q2190" t="inlineStr">
        <is>
          <t>CUADRADO LEON RAUL EFREN</t>
        </is>
      </c>
      <c r="R2190" t="n">
        <v>2</v>
      </c>
      <c r="S2190" t="inlineStr">
        <is>
          <t>No</t>
        </is>
      </c>
      <c r="T2190" t="inlineStr">
        <is>
          <t>4-100</t>
        </is>
      </c>
      <c r="U2190" t="inlineStr">
        <is>
          <t>Yantzaza</t>
        </is>
      </c>
      <c r="V2190" t="n">
        <v>170385</v>
      </c>
      <c r="W2190" t="inlineStr">
        <is>
          <t>OT [22] Agencia Yantzaza 2026-02-05 (054) RCL.pdf</t>
        </is>
      </c>
    </row>
    <row r="2191">
      <c r="A2191" t="n">
        <v>2</v>
      </c>
      <c r="B2191" t="inlineStr">
        <is>
          <t>informativa</t>
        </is>
      </c>
      <c r="C2191" t="inlineStr">
        <is>
          <t>En la agencia se contabilioza y se mide conductores de bodega</t>
        </is>
      </c>
      <c r="D2191" t="inlineStr">
        <is>
          <t>PROG</t>
        </is>
      </c>
      <c r="E2191" t="inlineStr">
        <is>
          <t>·</t>
        </is>
      </c>
      <c r="F2191" t="inlineStr">
        <is>
          <t>No</t>
        </is>
      </c>
      <c r="G2191" t="inlineStr">
        <is>
          <t>No</t>
        </is>
      </c>
      <c r="H2191" t="inlineStr">
        <is>
          <t>No</t>
        </is>
      </c>
      <c r="I2191" t="inlineStr">
        <is>
          <t>·</t>
        </is>
      </c>
      <c r="J2191" t="inlineStr">
        <is>
          <t>·</t>
        </is>
      </c>
      <c r="K2191" t="inlineStr">
        <is>
          <t>Yantzaza (Agencia)</t>
        </is>
      </c>
      <c r="L2191" t="inlineStr">
        <is>
          <t>jueves</t>
        </is>
      </c>
      <c r="M2191" t="inlineStr">
        <is>
          <t>2026-02-05</t>
        </is>
      </c>
      <c r="N2191" t="inlineStr">
        <is>
          <t>2026-02-05 08:15:00</t>
        </is>
      </c>
      <c r="O2191" t="inlineStr">
        <is>
          <t>2026-02-05 13:00:00</t>
        </is>
      </c>
      <c r="P2191" t="n">
        <v>0.1979166666666667</v>
      </c>
      <c r="Q2191" t="inlineStr">
        <is>
          <t>CUADRADO LEON RAUL EFREN</t>
        </is>
      </c>
      <c r="R2191" t="n">
        <v>2</v>
      </c>
      <c r="S2191" t="inlineStr">
        <is>
          <t>No</t>
        </is>
      </c>
      <c r="T2191" t="inlineStr">
        <is>
          <t>4-100</t>
        </is>
      </c>
      <c r="U2191" t="inlineStr">
        <is>
          <t>Yantzaza</t>
        </is>
      </c>
      <c r="V2191" t="n">
        <v>170385</v>
      </c>
      <c r="W2191" t="inlineStr">
        <is>
          <t>OT [22] Agencia Yantzaza 2026-02-05 (054) RCL.pdf</t>
        </is>
      </c>
    </row>
    <row r="2192">
      <c r="A2192" t="n">
        <v>3</v>
      </c>
      <c r="B2192" t="inlineStr">
        <is>
          <t>lunch</t>
        </is>
      </c>
      <c r="C2192" t="inlineStr">
        <is>
          <t>Lunch en Yantzaza</t>
        </is>
      </c>
      <c r="D2192" t="inlineStr">
        <is>
          <t>ALIMEN</t>
        </is>
      </c>
      <c r="E2192" t="inlineStr">
        <is>
          <t>·</t>
        </is>
      </c>
      <c r="F2192" t="inlineStr">
        <is>
          <t>No</t>
        </is>
      </c>
      <c r="G2192" t="inlineStr">
        <is>
          <t>No</t>
        </is>
      </c>
      <c r="H2192" t="inlineStr">
        <is>
          <t>No</t>
        </is>
      </c>
      <c r="I2192" t="inlineStr">
        <is>
          <t>LUNCH</t>
        </is>
      </c>
      <c r="J2192" t="inlineStr">
        <is>
          <t>·</t>
        </is>
      </c>
      <c r="K2192" t="inlineStr">
        <is>
          <t>Yantzaza (Agencia)</t>
        </is>
      </c>
      <c r="L2192" t="inlineStr">
        <is>
          <t>jueves</t>
        </is>
      </c>
      <c r="M2192" t="inlineStr">
        <is>
          <t>2026-02-05</t>
        </is>
      </c>
      <c r="N2192" t="inlineStr">
        <is>
          <t>2026-02-05 13:00:00</t>
        </is>
      </c>
      <c r="O2192" t="inlineStr">
        <is>
          <t>2026-02-05 14:00:00</t>
        </is>
      </c>
      <c r="P2192" t="n">
        <v>0.04166666666666666</v>
      </c>
      <c r="Q2192" t="inlineStr">
        <is>
          <t>CUADRADO LEON RAUL EFREN</t>
        </is>
      </c>
      <c r="R2192" t="n">
        <v>2</v>
      </c>
      <c r="S2192" t="inlineStr">
        <is>
          <t>No</t>
        </is>
      </c>
      <c r="T2192" t="inlineStr">
        <is>
          <t>4-100</t>
        </is>
      </c>
      <c r="U2192" t="inlineStr">
        <is>
          <t>Yantzaza</t>
        </is>
      </c>
      <c r="V2192" t="n">
        <v>170385</v>
      </c>
      <c r="W2192" t="inlineStr">
        <is>
          <t>OT [22] Agencia Yantzaza 2026-02-05 (054) RCL.pdf</t>
        </is>
      </c>
    </row>
    <row r="2193">
      <c r="A2193" t="n">
        <v>4</v>
      </c>
      <c r="B2193" t="inlineStr">
        <is>
          <t>informativa</t>
        </is>
      </c>
      <c r="C2193" t="inlineStr">
        <is>
          <t>En la agencia se contabilioza y se mide conductores de bodega</t>
        </is>
      </c>
      <c r="D2193" t="inlineStr">
        <is>
          <t>PROG</t>
        </is>
      </c>
      <c r="E2193" t="inlineStr">
        <is>
          <t>·</t>
        </is>
      </c>
      <c r="F2193" t="inlineStr">
        <is>
          <t>No</t>
        </is>
      </c>
      <c r="G2193" t="inlineStr">
        <is>
          <t>No</t>
        </is>
      </c>
      <c r="H2193" t="inlineStr">
        <is>
          <t>No</t>
        </is>
      </c>
      <c r="I2193" t="inlineStr">
        <is>
          <t>RUTINARIA</t>
        </is>
      </c>
      <c r="J2193" t="inlineStr">
        <is>
          <t>·</t>
        </is>
      </c>
      <c r="K2193" t="inlineStr">
        <is>
          <t>Yantzaza (Agencia)</t>
        </is>
      </c>
      <c r="L2193" t="inlineStr">
        <is>
          <t>jueves</t>
        </is>
      </c>
      <c r="M2193" t="inlineStr">
        <is>
          <t>2026-02-05</t>
        </is>
      </c>
      <c r="N2193" t="inlineStr">
        <is>
          <t>2026-02-05 14:00:00</t>
        </is>
      </c>
      <c r="O2193" t="inlineStr">
        <is>
          <t>2026-02-05 17:00:00</t>
        </is>
      </c>
      <c r="P2193" t="n">
        <v>0.125</v>
      </c>
      <c r="Q2193" t="inlineStr">
        <is>
          <t>CUADRADO LEON RAUL EFREN</t>
        </is>
      </c>
      <c r="R2193" t="n">
        <v>2</v>
      </c>
      <c r="S2193" t="inlineStr">
        <is>
          <t>No</t>
        </is>
      </c>
      <c r="T2193" t="inlineStr">
        <is>
          <t>4-100</t>
        </is>
      </c>
      <c r="U2193" t="inlineStr">
        <is>
          <t>Yantzaza</t>
        </is>
      </c>
      <c r="V2193" t="n">
        <v>170385</v>
      </c>
      <c r="W2193" t="inlineStr">
        <is>
          <t>OT [22] Agencia Yantzaza 2026-02-05 (054) RCL.pdf</t>
        </is>
      </c>
    </row>
    <row r="2194">
      <c r="A2194" t="n">
        <v>6</v>
      </c>
      <c r="B2194" t="inlineStr">
        <is>
          <t>se_labora</t>
        </is>
      </c>
      <c r="C2194" t="inlineStr">
        <is>
          <t>SE LABOAR RCL, PCH, LP DE 08:00 A 13:00 Y DE 14:00 A 17:00</t>
        </is>
      </c>
      <c r="D2194" t="inlineStr">
        <is>
          <t>LABORA</t>
        </is>
      </c>
      <c r="E2194" t="inlineStr">
        <is>
          <t>·</t>
        </is>
      </c>
      <c r="F2194" t="inlineStr">
        <is>
          <t>No</t>
        </is>
      </c>
      <c r="G2194" t="inlineStr">
        <is>
          <t>No</t>
        </is>
      </c>
      <c r="H2194" t="inlineStr">
        <is>
          <t>No</t>
        </is>
      </c>
      <c r="I2194" t="inlineStr">
        <is>
          <t>·</t>
        </is>
      </c>
      <c r="J2194" t="inlineStr">
        <is>
          <t>·</t>
        </is>
      </c>
      <c r="K2194" t="inlineStr">
        <is>
          <t>Yantzaza (Agencia)</t>
        </is>
      </c>
      <c r="L2194" t="inlineStr">
        <is>
          <t>jueves</t>
        </is>
      </c>
      <c r="M2194" t="inlineStr">
        <is>
          <t>2026-02-05</t>
        </is>
      </c>
      <c r="N2194" t="inlineStr">
        <is>
          <t>2026-02-05 00:00:01</t>
        </is>
      </c>
      <c r="O2194" t="inlineStr">
        <is>
          <t>2026-02-05 00:00:02</t>
        </is>
      </c>
      <c r="P2194" t="n">
        <v>0</v>
      </c>
      <c r="Q2194" t="inlineStr">
        <is>
          <t>CUADRADO LEON RAUL EFREN</t>
        </is>
      </c>
      <c r="R2194" t="n">
        <v>2</v>
      </c>
      <c r="S2194" t="inlineStr">
        <is>
          <t>No</t>
        </is>
      </c>
      <c r="T2194" t="inlineStr">
        <is>
          <t>4-100</t>
        </is>
      </c>
      <c r="U2194" t="inlineStr">
        <is>
          <t>Yantzaza</t>
        </is>
      </c>
      <c r="V2194" t="n">
        <v>170385</v>
      </c>
      <c r="W2194" t="inlineStr">
        <is>
          <t>OT [22] Agencia Yantzaza 2026-02-05 (054) RCL.pdf</t>
        </is>
      </c>
    </row>
    <row r="2195">
      <c r="A2195" t="n">
        <v>1</v>
      </c>
      <c r="B2195" t="inlineStr">
        <is>
          <t>informativa</t>
        </is>
      </c>
      <c r="C2195" t="inlineStr">
        <is>
          <t>Se realiza la orden de trabajo</t>
        </is>
      </c>
      <c r="D2195" t="inlineStr">
        <is>
          <t>PROG</t>
        </is>
      </c>
      <c r="E2195" t="inlineStr">
        <is>
          <t>·</t>
        </is>
      </c>
      <c r="F2195" t="inlineStr">
        <is>
          <t>No</t>
        </is>
      </c>
      <c r="G2195" t="inlineStr">
        <is>
          <t>No</t>
        </is>
      </c>
      <c r="H2195" t="inlineStr">
        <is>
          <t>No</t>
        </is>
      </c>
      <c r="I2195" t="inlineStr">
        <is>
          <t>PREDICTIVO</t>
        </is>
      </c>
      <c r="J2195" t="inlineStr">
        <is>
          <t>·</t>
        </is>
      </c>
      <c r="K2195" t="inlineStr">
        <is>
          <t>Yantzaza (Agencia)</t>
        </is>
      </c>
      <c r="L2195" t="inlineStr">
        <is>
          <t>viernes</t>
        </is>
      </c>
      <c r="M2195" t="inlineStr">
        <is>
          <t>2026-02-06</t>
        </is>
      </c>
      <c r="N2195" t="inlineStr">
        <is>
          <t>2026-02-06 08:00:00</t>
        </is>
      </c>
      <c r="O2195" t="inlineStr">
        <is>
          <t>2026-02-06 08:30:00</t>
        </is>
      </c>
      <c r="P2195" t="n">
        <v>0.02083333333333333</v>
      </c>
      <c r="Q2195" t="inlineStr">
        <is>
          <t>CUADRADO LEON RAUL EFREN</t>
        </is>
      </c>
      <c r="R2195" t="n">
        <v>2</v>
      </c>
      <c r="S2195" t="inlineStr">
        <is>
          <t>No</t>
        </is>
      </c>
      <c r="T2195" t="inlineStr">
        <is>
          <t>4-100</t>
        </is>
      </c>
      <c r="U2195" t="inlineStr">
        <is>
          <t>Yantzaza</t>
        </is>
      </c>
      <c r="V2195" t="n">
        <v>170391</v>
      </c>
      <c r="W2195" t="inlineStr">
        <is>
          <t>OT [22] Agencia Yantzaza 2026-02-06 (054) RCL.pdf</t>
        </is>
      </c>
    </row>
    <row r="2196">
      <c r="A2196" t="n">
        <v>2</v>
      </c>
      <c r="B2196" t="inlineStr">
        <is>
          <t>informativa</t>
        </is>
      </c>
      <c r="C2196" t="inlineStr">
        <is>
          <t>En Yantzaza se instalan servicios ocasionales orden 42581027 ;
42582262 ; 42578237 y se realizan inspecciones para N.S. 59134672 ,
59126350,; 69123357 ; 59125229 ;59136104 ;59127561 ,59139864</t>
        </is>
      </c>
      <c r="D2196" t="inlineStr">
        <is>
          <t>PROG</t>
        </is>
      </c>
      <c r="E2196" t="inlineStr">
        <is>
          <t>·</t>
        </is>
      </c>
      <c r="F2196" t="inlineStr">
        <is>
          <t>No</t>
        </is>
      </c>
      <c r="G2196" t="inlineStr">
        <is>
          <t>No</t>
        </is>
      </c>
      <c r="H2196" t="inlineStr">
        <is>
          <t>No</t>
        </is>
      </c>
      <c r="I2196" t="inlineStr">
        <is>
          <t>RUTINARIA</t>
        </is>
      </c>
      <c r="J2196" t="inlineStr">
        <is>
          <t>·</t>
        </is>
      </c>
      <c r="K2196" t="inlineStr">
        <is>
          <t>Yantzaza (Agencia)</t>
        </is>
      </c>
      <c r="L2196" t="inlineStr">
        <is>
          <t>viernes</t>
        </is>
      </c>
      <c r="M2196" t="inlineStr">
        <is>
          <t>2026-02-06</t>
        </is>
      </c>
      <c r="N2196" t="inlineStr">
        <is>
          <t>2026-02-06 08:30:00</t>
        </is>
      </c>
      <c r="O2196" t="inlineStr">
        <is>
          <t>2026-02-06 13:30:00</t>
        </is>
      </c>
      <c r="P2196" t="n">
        <v>0.2083333333333333</v>
      </c>
      <c r="Q2196" t="inlineStr">
        <is>
          <t>CUADRADO LEON RAUL EFREN</t>
        </is>
      </c>
      <c r="R2196" t="n">
        <v>2</v>
      </c>
      <c r="S2196" t="inlineStr">
        <is>
          <t>No</t>
        </is>
      </c>
      <c r="T2196" t="inlineStr">
        <is>
          <t>4-100</t>
        </is>
      </c>
      <c r="U2196" t="inlineStr">
        <is>
          <t>Yantzaza</t>
        </is>
      </c>
      <c r="V2196" t="n">
        <v>170391</v>
      </c>
      <c r="W2196" t="inlineStr">
        <is>
          <t>OT [22] Agencia Yantzaza 2026-02-06 (054) RCL.pdf</t>
        </is>
      </c>
    </row>
    <row r="2197">
      <c r="A2197" t="n">
        <v>3</v>
      </c>
      <c r="B2197" t="inlineStr">
        <is>
          <t>lunch</t>
        </is>
      </c>
      <c r="C2197" t="inlineStr">
        <is>
          <t>Lunch en Yantzaza</t>
        </is>
      </c>
      <c r="D2197" t="inlineStr">
        <is>
          <t>ALIMEN</t>
        </is>
      </c>
      <c r="E2197" t="inlineStr">
        <is>
          <t>·</t>
        </is>
      </c>
      <c r="F2197" t="inlineStr">
        <is>
          <t>No</t>
        </is>
      </c>
      <c r="G2197" t="inlineStr">
        <is>
          <t>No</t>
        </is>
      </c>
      <c r="H2197" t="inlineStr">
        <is>
          <t>No</t>
        </is>
      </c>
      <c r="I2197" t="inlineStr">
        <is>
          <t>LUNCH</t>
        </is>
      </c>
      <c r="J2197" t="inlineStr">
        <is>
          <t>·</t>
        </is>
      </c>
      <c r="K2197" t="inlineStr">
        <is>
          <t>Yantzaza (Agencia)</t>
        </is>
      </c>
      <c r="L2197" t="inlineStr">
        <is>
          <t>viernes</t>
        </is>
      </c>
      <c r="M2197" t="inlineStr">
        <is>
          <t>2026-02-06</t>
        </is>
      </c>
      <c r="N2197" t="inlineStr">
        <is>
          <t>2026-02-06 13:30:00</t>
        </is>
      </c>
      <c r="O2197" t="inlineStr">
        <is>
          <t>2026-02-06 14:30:00</t>
        </is>
      </c>
      <c r="P2197" t="n">
        <v>0.04166666666666666</v>
      </c>
      <c r="Q2197" t="inlineStr">
        <is>
          <t>CUADRADO LEON RAUL EFREN</t>
        </is>
      </c>
      <c r="R2197" t="n">
        <v>2</v>
      </c>
      <c r="S2197" t="inlineStr">
        <is>
          <t>No</t>
        </is>
      </c>
      <c r="T2197" t="inlineStr">
        <is>
          <t>4-100</t>
        </is>
      </c>
      <c r="U2197" t="inlineStr">
        <is>
          <t>Yantzaza</t>
        </is>
      </c>
      <c r="V2197" t="n">
        <v>170391</v>
      </c>
      <c r="W2197" t="inlineStr">
        <is>
          <t>OT [22] Agencia Yantzaza 2026-02-06 (054) RCL.pdf</t>
        </is>
      </c>
    </row>
    <row r="2198">
      <c r="A2198" t="n">
        <v>4</v>
      </c>
      <c r="B2198" t="inlineStr">
        <is>
          <t>informativa</t>
        </is>
      </c>
      <c r="C2198" t="inlineStr">
        <is>
          <t>Se arregla acometida arrancada medidor 297259,  por llamado de
centro de control, se cambia de breaker principal medidores
1000415735,261350 y 18-232562
En los Hachos se toma lecturas de los medidores 18-268581 y 18-240189
por reclamo comercial</t>
        </is>
      </c>
      <c r="D2198" t="inlineStr">
        <is>
          <t>PROG</t>
        </is>
      </c>
      <c r="E2198" t="inlineStr">
        <is>
          <t>·</t>
        </is>
      </c>
      <c r="F2198" t="inlineStr">
        <is>
          <t>No</t>
        </is>
      </c>
      <c r="G2198" t="inlineStr">
        <is>
          <t>No</t>
        </is>
      </c>
      <c r="H2198" t="inlineStr">
        <is>
          <t>No</t>
        </is>
      </c>
      <c r="I2198" t="inlineStr">
        <is>
          <t>RUTINARIA</t>
        </is>
      </c>
      <c r="J2198" t="inlineStr">
        <is>
          <t>·</t>
        </is>
      </c>
      <c r="K2198" t="inlineStr">
        <is>
          <t>Yantzaza (Agencia)</t>
        </is>
      </c>
      <c r="L2198" t="inlineStr">
        <is>
          <t>viernes</t>
        </is>
      </c>
      <c r="M2198" t="inlineStr">
        <is>
          <t>2026-02-06</t>
        </is>
      </c>
      <c r="N2198" t="inlineStr">
        <is>
          <t>2026-02-06 14:30:00</t>
        </is>
      </c>
      <c r="O2198" t="inlineStr">
        <is>
          <t>2026-02-06 17:00:00</t>
        </is>
      </c>
      <c r="P2198" t="n">
        <v>0.1041666666666667</v>
      </c>
      <c r="Q2198" t="inlineStr">
        <is>
          <t>CUADRADO LEON RAUL EFREN</t>
        </is>
      </c>
      <c r="R2198" t="n">
        <v>2</v>
      </c>
      <c r="S2198" t="inlineStr">
        <is>
          <t>No</t>
        </is>
      </c>
      <c r="T2198" t="inlineStr">
        <is>
          <t>4-100</t>
        </is>
      </c>
      <c r="U2198" t="inlineStr">
        <is>
          <t>Yantzaza</t>
        </is>
      </c>
      <c r="V2198" t="n">
        <v>170391</v>
      </c>
      <c r="W2198" t="inlineStr">
        <is>
          <t>OT [22] Agencia Yantzaza 2026-02-06 (054) RCL.pdf</t>
        </is>
      </c>
    </row>
    <row r="2199">
      <c r="A2199" t="n">
        <v>7</v>
      </c>
      <c r="B2199" t="inlineStr">
        <is>
          <t>se_labora</t>
        </is>
      </c>
      <c r="C2199" t="inlineStr">
        <is>
          <t>SE LABORA RCL, PCH ,LP DE 08.00 A 13:30 Y DE 14:30 A 17:00</t>
        </is>
      </c>
      <c r="D2199" t="inlineStr">
        <is>
          <t>LABORA</t>
        </is>
      </c>
      <c r="E2199" t="inlineStr">
        <is>
          <t>·</t>
        </is>
      </c>
      <c r="F2199" t="inlineStr">
        <is>
          <t>No</t>
        </is>
      </c>
      <c r="G2199" t="inlineStr">
        <is>
          <t>No</t>
        </is>
      </c>
      <c r="H2199" t="inlineStr">
        <is>
          <t>No</t>
        </is>
      </c>
      <c r="I2199" t="inlineStr">
        <is>
          <t>·</t>
        </is>
      </c>
      <c r="J2199" t="inlineStr">
        <is>
          <t>·</t>
        </is>
      </c>
      <c r="K2199" t="inlineStr">
        <is>
          <t>Yantzaza (Agencia)</t>
        </is>
      </c>
      <c r="L2199" t="inlineStr">
        <is>
          <t>viernes</t>
        </is>
      </c>
      <c r="M2199" t="inlineStr">
        <is>
          <t>2026-02-06</t>
        </is>
      </c>
      <c r="N2199" t="inlineStr">
        <is>
          <t>2026-02-06 00:00:01</t>
        </is>
      </c>
      <c r="O2199" t="inlineStr">
        <is>
          <t>2026-02-06 00:00:02</t>
        </is>
      </c>
      <c r="P2199" t="n">
        <v>0</v>
      </c>
      <c r="Q2199" t="inlineStr">
        <is>
          <t>CUADRADO LEON RAUL EFREN</t>
        </is>
      </c>
      <c r="R2199" t="n">
        <v>2</v>
      </c>
      <c r="S2199" t="inlineStr">
        <is>
          <t>No</t>
        </is>
      </c>
      <c r="T2199" t="inlineStr">
        <is>
          <t>4-100</t>
        </is>
      </c>
      <c r="U2199" t="inlineStr">
        <is>
          <t>Yantzaza</t>
        </is>
      </c>
      <c r="V2199" t="n">
        <v>170391</v>
      </c>
      <c r="W2199" t="inlineStr">
        <is>
          <t>OT [22] Agencia Yantzaza 2026-02-06 (054) RCL.pdf</t>
        </is>
      </c>
    </row>
    <row r="2200">
      <c r="A2200" t="n">
        <v>1</v>
      </c>
      <c r="B2200" t="inlineStr">
        <is>
          <t>informativa</t>
        </is>
      </c>
      <c r="C2200" t="inlineStr">
        <is>
          <t>Arreglo de daños reportados por el Centro de Control. Preparación de materiales,
herramientas, EPP, elaboración del permiso de trabajo.</t>
        </is>
      </c>
      <c r="D2200" t="inlineStr">
        <is>
          <t>NO PROG</t>
        </is>
      </c>
      <c r="E2200" t="inlineStr">
        <is>
          <t>·</t>
        </is>
      </c>
      <c r="F2200" t="inlineStr">
        <is>
          <t>No</t>
        </is>
      </c>
      <c r="G2200" t="inlineStr">
        <is>
          <t>No</t>
        </is>
      </c>
      <c r="H2200" t="inlineStr">
        <is>
          <t>No</t>
        </is>
      </c>
      <c r="I2200" t="inlineStr">
        <is>
          <t>RUTINARIA</t>
        </is>
      </c>
      <c r="J2200" t="inlineStr">
        <is>
          <t>·</t>
        </is>
      </c>
      <c r="K2200" t="inlineStr">
        <is>
          <t>Yantzaza (Agencia)</t>
        </is>
      </c>
      <c r="L2200" t="inlineStr">
        <is>
          <t>lunes</t>
        </is>
      </c>
      <c r="M2200" t="inlineStr">
        <is>
          <t>2026-02-09</t>
        </is>
      </c>
      <c r="N2200" t="inlineStr">
        <is>
          <t>2026-02-09 17:00:00</t>
        </is>
      </c>
      <c r="O2200" t="inlineStr">
        <is>
          <t>2026-02-09 17:15:00</t>
        </is>
      </c>
      <c r="P2200" t="n">
        <v>0.01041666666666667</v>
      </c>
      <c r="Q2200" t="inlineStr">
        <is>
          <t>CHAMBA CANGO PEDRO ROSALINO</t>
        </is>
      </c>
      <c r="R2200" t="n">
        <v>1</v>
      </c>
      <c r="S2200" t="inlineStr">
        <is>
          <t>No</t>
        </is>
      </c>
      <c r="T2200" t="inlineStr">
        <is>
          <t>2-112</t>
        </is>
      </c>
      <c r="U2200" t="inlineStr">
        <is>
          <t>YANTZAZA  EL PINCHO</t>
        </is>
      </c>
      <c r="V2200" t="n">
        <v>170609</v>
      </c>
      <c r="W2200" t="inlineStr">
        <is>
          <t>OT [22] Agencia Yantzaza 2026-02-09 (055) PCH.pdf</t>
        </is>
      </c>
    </row>
    <row r="2201">
      <c r="A2201" t="n">
        <v>2</v>
      </c>
      <c r="B2201" t="inlineStr">
        <is>
          <t>transporte</t>
        </is>
      </c>
      <c r="C2201" t="inlineStr">
        <is>
          <t>DAÑO REPORTADO POR CENTRO DE CONTROL,  mediante (Mensaje de Whats
App). Nos trasladamos de la agencia Yantzaza hasta el Pincho,informa
domicilio sin servicio.</t>
        </is>
      </c>
      <c r="D2201" t="inlineStr">
        <is>
          <t>TRANSP</t>
        </is>
      </c>
      <c r="E2201" t="inlineStr">
        <is>
          <t>·</t>
        </is>
      </c>
      <c r="F2201" t="inlineStr">
        <is>
          <t>No</t>
        </is>
      </c>
      <c r="G2201" t="inlineStr">
        <is>
          <t>No</t>
        </is>
      </c>
      <c r="H2201" t="inlineStr">
        <is>
          <t>No</t>
        </is>
      </c>
      <c r="I2201" t="inlineStr">
        <is>
          <t>TRANSPORTE</t>
        </is>
      </c>
      <c r="J2201" t="inlineStr">
        <is>
          <t>·</t>
        </is>
      </c>
      <c r="K2201" t="inlineStr">
        <is>
          <t>Yantzaza (Agencia)</t>
        </is>
      </c>
      <c r="L2201" t="inlineStr">
        <is>
          <t>lunes</t>
        </is>
      </c>
      <c r="M2201" t="inlineStr">
        <is>
          <t>2026-02-09</t>
        </is>
      </c>
      <c r="N2201" t="inlineStr">
        <is>
          <t>2026-02-09 17:15:00</t>
        </is>
      </c>
      <c r="O2201" t="inlineStr">
        <is>
          <t>2026-02-09 17:50:00</t>
        </is>
      </c>
      <c r="P2201" t="n">
        <v>0.02430555555555556</v>
      </c>
      <c r="Q2201" t="inlineStr">
        <is>
          <t>CHAMBA CANGO PEDRO ROSALINO</t>
        </is>
      </c>
      <c r="R2201" t="n">
        <v>1</v>
      </c>
      <c r="S2201" t="inlineStr">
        <is>
          <t>No</t>
        </is>
      </c>
      <c r="T2201" t="inlineStr">
        <is>
          <t>2-112</t>
        </is>
      </c>
      <c r="U2201" t="inlineStr">
        <is>
          <t>YANTZAZA  EL PINCHO</t>
        </is>
      </c>
      <c r="V2201" t="n">
        <v>170609</v>
      </c>
      <c r="W2201" t="inlineStr">
        <is>
          <t>OT [22] Agencia Yantzaza 2026-02-09 (055) PCH.pdf</t>
        </is>
      </c>
    </row>
    <row r="2202">
      <c r="A2202" t="n">
        <v>3</v>
      </c>
      <c r="B2202" t="inlineStr">
        <is>
          <t>MEDIDORES</t>
        </is>
      </c>
      <c r="C2202" t="inlineStr">
        <is>
          <t>En el Barrio el Pincho, se encuentran conexiones flojas del , medidor
# 18-236294, se hace ajuste de conexiones del breaker; además, se
resetea el mismo, se normaliza el servicio.</t>
        </is>
      </c>
      <c r="D2202" t="inlineStr">
        <is>
          <t>NO PROG</t>
        </is>
      </c>
      <c r="E2202" t="inlineStr">
        <is>
          <t>Los Encuentros</t>
        </is>
      </c>
      <c r="F2202" t="inlineStr">
        <is>
          <t>No</t>
        </is>
      </c>
      <c r="G2202" t="inlineStr">
        <is>
          <t>No</t>
        </is>
      </c>
      <c r="H2202" t="inlineStr">
        <is>
          <t>No</t>
        </is>
      </c>
      <c r="I2202" t="inlineStr">
        <is>
          <t>CORRECTIVO</t>
        </is>
      </c>
      <c r="J2202" t="inlineStr">
        <is>
          <t>·</t>
        </is>
      </c>
      <c r="K2202" t="inlineStr">
        <is>
          <t>Yantzaza (Agencia)</t>
        </is>
      </c>
      <c r="L2202" t="inlineStr">
        <is>
          <t>lunes</t>
        </is>
      </c>
      <c r="M2202" t="inlineStr">
        <is>
          <t>2026-02-09</t>
        </is>
      </c>
      <c r="N2202" t="inlineStr">
        <is>
          <t>2026-02-09 17:50:00</t>
        </is>
      </c>
      <c r="O2202" t="inlineStr">
        <is>
          <t>2026-02-09 18:05:00</t>
        </is>
      </c>
      <c r="P2202" t="n">
        <v>0.01041666666666667</v>
      </c>
      <c r="Q2202" t="inlineStr">
        <is>
          <t>CHAMBA CANGO PEDRO ROSALINO</t>
        </is>
      </c>
      <c r="R2202" t="n">
        <v>1</v>
      </c>
      <c r="S2202" t="inlineStr">
        <is>
          <t>Si</t>
        </is>
      </c>
      <c r="T2202" t="inlineStr">
        <is>
          <t>2-112</t>
        </is>
      </c>
      <c r="U2202" t="inlineStr">
        <is>
          <t>YANTZAZA  EL PINCHO</t>
        </is>
      </c>
      <c r="V2202" t="n">
        <v>170609</v>
      </c>
      <c r="W2202" t="inlineStr">
        <is>
          <t>OT [22] Agencia Yantzaza 2026-02-09 (055) PCH.pdf</t>
        </is>
      </c>
    </row>
    <row r="2203">
      <c r="A2203" t="n">
        <v>4</v>
      </c>
      <c r="B2203" t="inlineStr">
        <is>
          <t>transporte</t>
        </is>
      </c>
      <c r="C2203" t="inlineStr">
        <is>
          <t>Nos trasladamos del Pincho a la Agencia Yantzaza.</t>
        </is>
      </c>
      <c r="D2203" t="inlineStr">
        <is>
          <t>TRANSP</t>
        </is>
      </c>
      <c r="E2203" t="inlineStr">
        <is>
          <t>·</t>
        </is>
      </c>
      <c r="F2203" t="inlineStr">
        <is>
          <t>No</t>
        </is>
      </c>
      <c r="G2203" t="inlineStr">
        <is>
          <t>No</t>
        </is>
      </c>
      <c r="H2203" t="inlineStr">
        <is>
          <t>No</t>
        </is>
      </c>
      <c r="I2203" t="inlineStr">
        <is>
          <t>TRANSPORTE</t>
        </is>
      </c>
      <c r="J2203" t="inlineStr">
        <is>
          <t>·</t>
        </is>
      </c>
      <c r="K2203" t="inlineStr">
        <is>
          <t>Yantzaza (Agencia)</t>
        </is>
      </c>
      <c r="L2203" t="inlineStr">
        <is>
          <t>lunes</t>
        </is>
      </c>
      <c r="M2203" t="inlineStr">
        <is>
          <t>2026-02-09</t>
        </is>
      </c>
      <c r="N2203" t="inlineStr">
        <is>
          <t>2026-02-09 18:05:00</t>
        </is>
      </c>
      <c r="O2203" t="inlineStr">
        <is>
          <t>2026-02-09 18:45:00</t>
        </is>
      </c>
      <c r="P2203" t="n">
        <v>0.02777777777777778</v>
      </c>
      <c r="Q2203" t="inlineStr">
        <is>
          <t>CHAMBA CANGO PEDRO ROSALINO</t>
        </is>
      </c>
      <c r="R2203" t="n">
        <v>1</v>
      </c>
      <c r="S2203" t="inlineStr">
        <is>
          <t>Si</t>
        </is>
      </c>
      <c r="T2203" t="inlineStr">
        <is>
          <t>2-112</t>
        </is>
      </c>
      <c r="U2203" t="inlineStr">
        <is>
          <t>YANTZAZA  EL PINCHO</t>
        </is>
      </c>
      <c r="V2203" t="n">
        <v>170609</v>
      </c>
      <c r="W2203" t="inlineStr">
        <is>
          <t>OT [22] Agencia Yantzaza 2026-02-09 (055) PCH.pdf</t>
        </is>
      </c>
    </row>
    <row r="2204">
      <c r="A2204" t="n">
        <v>6</v>
      </c>
      <c r="B2204" t="inlineStr">
        <is>
          <t>se_labora</t>
        </is>
      </c>
      <c r="C2204" t="inlineStr">
        <is>
          <t>SE LABORA: PCH: RCL: de 17:00 a 18:45</t>
        </is>
      </c>
      <c r="D2204" t="inlineStr">
        <is>
          <t>LABORA</t>
        </is>
      </c>
      <c r="E2204" t="inlineStr">
        <is>
          <t>·</t>
        </is>
      </c>
      <c r="F2204" t="inlineStr">
        <is>
          <t>No</t>
        </is>
      </c>
      <c r="G2204" t="inlineStr">
        <is>
          <t>No</t>
        </is>
      </c>
      <c r="H2204" t="inlineStr">
        <is>
          <t>No</t>
        </is>
      </c>
      <c r="I2204" t="inlineStr">
        <is>
          <t>·</t>
        </is>
      </c>
      <c r="J2204" t="inlineStr">
        <is>
          <t>·</t>
        </is>
      </c>
      <c r="K2204" t="inlineStr">
        <is>
          <t>Yantzaza (Agencia)</t>
        </is>
      </c>
      <c r="L2204" t="inlineStr">
        <is>
          <t>lunes</t>
        </is>
      </c>
      <c r="M2204" t="inlineStr">
        <is>
          <t>2026-02-09</t>
        </is>
      </c>
      <c r="N2204" t="inlineStr">
        <is>
          <t>2026-02-09 00:00:01</t>
        </is>
      </c>
      <c r="O2204" t="inlineStr">
        <is>
          <t>2026-02-09 00:00:02</t>
        </is>
      </c>
      <c r="P2204" t="n">
        <v>0</v>
      </c>
      <c r="Q2204" t="inlineStr">
        <is>
          <t>CHAMBA CANGO PEDRO ROSALINO</t>
        </is>
      </c>
      <c r="R2204" t="n">
        <v>1</v>
      </c>
      <c r="S2204" t="inlineStr">
        <is>
          <t>No</t>
        </is>
      </c>
      <c r="T2204" t="inlineStr">
        <is>
          <t>2-112</t>
        </is>
      </c>
      <c r="U2204" t="inlineStr">
        <is>
          <t>YANTZAZA  EL PINCHO</t>
        </is>
      </c>
      <c r="V2204" t="n">
        <v>170609</v>
      </c>
      <c r="W2204" t="inlineStr">
        <is>
          <t>OT [22] Agencia Yantzaza 2026-02-09 (055) PCH.pdf</t>
        </is>
      </c>
    </row>
    <row r="2205">
      <c r="A2205" t="n">
        <v>1</v>
      </c>
      <c r="B2205" t="inlineStr">
        <is>
          <t>informativa</t>
        </is>
      </c>
      <c r="C2205" t="inlineStr">
        <is>
          <t>Planificacion del trabajo, elaboracion del permiso, revision de Epp y
materiales.</t>
        </is>
      </c>
      <c r="D2205" t="inlineStr">
        <is>
          <t>PROG</t>
        </is>
      </c>
      <c r="E2205" t="inlineStr">
        <is>
          <t>·</t>
        </is>
      </c>
      <c r="F2205" t="inlineStr">
        <is>
          <t>No</t>
        </is>
      </c>
      <c r="G2205" t="inlineStr">
        <is>
          <t>No</t>
        </is>
      </c>
      <c r="H2205" t="inlineStr">
        <is>
          <t>No</t>
        </is>
      </c>
      <c r="I2205" t="inlineStr">
        <is>
          <t>PREVENTIVO</t>
        </is>
      </c>
      <c r="J2205" t="inlineStr">
        <is>
          <t>·</t>
        </is>
      </c>
      <c r="K2205" t="inlineStr">
        <is>
          <t>Yantzaza (Agencia)</t>
        </is>
      </c>
      <c r="L2205" t="inlineStr">
        <is>
          <t>lunes</t>
        </is>
      </c>
      <c r="M2205" t="inlineStr">
        <is>
          <t>2026-02-09</t>
        </is>
      </c>
      <c r="N2205" t="inlineStr">
        <is>
          <t>2026-02-09 08:00:00</t>
        </is>
      </c>
      <c r="O2205" t="inlineStr">
        <is>
          <t>2026-02-09 08:30:00</t>
        </is>
      </c>
      <c r="P2205" t="n">
        <v>0.02083333333333333</v>
      </c>
      <c r="Q2205" t="inlineStr">
        <is>
          <t>POMA GUAMAN LUIS ANTONIO</t>
        </is>
      </c>
      <c r="R2205" t="n">
        <v>2</v>
      </c>
      <c r="S2205" t="inlineStr">
        <is>
          <t>No</t>
        </is>
      </c>
      <c r="T2205" t="inlineStr">
        <is>
          <t>4-100</t>
        </is>
      </c>
      <c r="U2205" t="inlineStr">
        <is>
          <t>YANTZAZA - GUAMBIME - CHICAÑA.</t>
        </is>
      </c>
      <c r="V2205" t="n">
        <v>170561</v>
      </c>
      <c r="W2205" t="inlineStr">
        <is>
          <t>OT [22] Agencia Yantzaza 2026-02-09 (056) LP.pdf</t>
        </is>
      </c>
    </row>
    <row r="2206">
      <c r="A2206" t="n">
        <v>2</v>
      </c>
      <c r="B2206" t="inlineStr">
        <is>
          <t>?</t>
        </is>
      </c>
      <c r="C2206" t="inlineStr">
        <is>
          <t>Barrio San Fransisco se instala N/S en tablero orden # 59136204
medidor # 18-268433 con 29 de 3x6, Playa Rica N/S en tablero orden #
59135618 medidor # 18-268434 con 28 de 3x6 acsr.</t>
        </is>
      </c>
      <c r="D2206" t="inlineStr">
        <is>
          <t>PROG</t>
        </is>
      </c>
      <c r="E2206" t="inlineStr">
        <is>
          <t>Yantzaza III</t>
        </is>
      </c>
      <c r="F2206" t="inlineStr">
        <is>
          <t>No</t>
        </is>
      </c>
      <c r="G2206" t="inlineStr">
        <is>
          <t>No</t>
        </is>
      </c>
      <c r="H2206" t="inlineStr">
        <is>
          <t>No</t>
        </is>
      </c>
      <c r="I2206" t="inlineStr">
        <is>
          <t>EXPANSION</t>
        </is>
      </c>
      <c r="J2206" t="inlineStr">
        <is>
          <t>·</t>
        </is>
      </c>
      <c r="K2206" t="inlineStr">
        <is>
          <t>Yantzaza (Agencia)</t>
        </is>
      </c>
      <c r="L2206" t="inlineStr">
        <is>
          <t>lunes</t>
        </is>
      </c>
      <c r="M2206" t="inlineStr">
        <is>
          <t>2026-02-09</t>
        </is>
      </c>
      <c r="N2206" t="inlineStr">
        <is>
          <t>2026-02-09 08:30:00</t>
        </is>
      </c>
      <c r="O2206" t="inlineStr">
        <is>
          <t>2026-02-09 10:30:00</t>
        </is>
      </c>
      <c r="P2206" t="n">
        <v>0.08333333333333333</v>
      </c>
      <c r="Q2206" t="inlineStr">
        <is>
          <t>POMA GUAMAN LUIS ANTONIO</t>
        </is>
      </c>
      <c r="R2206" t="n">
        <v>2</v>
      </c>
      <c r="S2206" t="inlineStr">
        <is>
          <t>No</t>
        </is>
      </c>
      <c r="T2206" t="inlineStr">
        <is>
          <t>4-100</t>
        </is>
      </c>
      <c r="U2206" t="inlineStr">
        <is>
          <t>YANTZAZA - GUAMBIME - CHICAÑA.</t>
        </is>
      </c>
      <c r="V2206" t="n">
        <v>170561</v>
      </c>
      <c r="W2206" t="inlineStr">
        <is>
          <t>OT [22] Agencia Yantzaza 2026-02-09 (056) LP.pdf</t>
        </is>
      </c>
    </row>
    <row r="2207">
      <c r="A2207" t="n">
        <v>3</v>
      </c>
      <c r="B2207" t="inlineStr">
        <is>
          <t>ACOMETIDAS</t>
        </is>
      </c>
      <c r="C2207" t="inlineStr">
        <is>
          <t>Barrio Los Hachos se arregla acometida arrancada del medidor #
18-271245.</t>
        </is>
      </c>
      <c r="D2207" t="inlineStr">
        <is>
          <t>PROG</t>
        </is>
      </c>
      <c r="E2207" t="inlineStr">
        <is>
          <t>Yantzaza III</t>
        </is>
      </c>
      <c r="F2207" t="inlineStr">
        <is>
          <t>No</t>
        </is>
      </c>
      <c r="G2207" t="inlineStr">
        <is>
          <t>No</t>
        </is>
      </c>
      <c r="H2207" t="inlineStr">
        <is>
          <t>No</t>
        </is>
      </c>
      <c r="I2207" t="inlineStr">
        <is>
          <t>CORRECTIVO</t>
        </is>
      </c>
      <c r="J2207" t="inlineStr">
        <is>
          <t>·</t>
        </is>
      </c>
      <c r="K2207" t="inlineStr">
        <is>
          <t>Yantzaza (Agencia)</t>
        </is>
      </c>
      <c r="L2207" t="inlineStr">
        <is>
          <t>lunes</t>
        </is>
      </c>
      <c r="M2207" t="inlineStr">
        <is>
          <t>2026-02-09</t>
        </is>
      </c>
      <c r="N2207" t="inlineStr">
        <is>
          <t>2026-02-09 10:30:00</t>
        </is>
      </c>
      <c r="O2207" t="inlineStr">
        <is>
          <t>2026-02-09 11:30:00</t>
        </is>
      </c>
      <c r="P2207" t="n">
        <v>0.04166666666666666</v>
      </c>
      <c r="Q2207" t="inlineStr">
        <is>
          <t>POMA GUAMAN LUIS ANTONIO</t>
        </is>
      </c>
      <c r="R2207" t="n">
        <v>2</v>
      </c>
      <c r="S2207" t="inlineStr">
        <is>
          <t>No</t>
        </is>
      </c>
      <c r="T2207" t="inlineStr">
        <is>
          <t>4-100</t>
        </is>
      </c>
      <c r="U2207" t="inlineStr">
        <is>
          <t>YANTZAZA - GUAMBIME - CHICAÑA.</t>
        </is>
      </c>
      <c r="V2207" t="n">
        <v>170561</v>
      </c>
      <c r="W2207" t="inlineStr">
        <is>
          <t>OT [22] Agencia Yantzaza 2026-02-09 (056) LP.pdf</t>
        </is>
      </c>
    </row>
    <row r="2208">
      <c r="A2208" t="n">
        <v>4</v>
      </c>
      <c r="B2208" t="inlineStr">
        <is>
          <t>transporte</t>
        </is>
      </c>
      <c r="C2208" t="inlineStr">
        <is>
          <t>Nos trasladamos desde Los Hachos hasta San Ramon.</t>
        </is>
      </c>
      <c r="D2208" t="inlineStr">
        <is>
          <t>TRANSP</t>
        </is>
      </c>
      <c r="E2208" t="inlineStr">
        <is>
          <t>·</t>
        </is>
      </c>
      <c r="F2208" t="inlineStr">
        <is>
          <t>No</t>
        </is>
      </c>
      <c r="G2208" t="inlineStr">
        <is>
          <t>No</t>
        </is>
      </c>
      <c r="H2208" t="inlineStr">
        <is>
          <t>No</t>
        </is>
      </c>
      <c r="I2208" t="inlineStr">
        <is>
          <t>TRANSPORTE</t>
        </is>
      </c>
      <c r="J2208" t="inlineStr">
        <is>
          <t>·</t>
        </is>
      </c>
      <c r="K2208" t="inlineStr">
        <is>
          <t>Yantzaza (Agencia)</t>
        </is>
      </c>
      <c r="L2208" t="inlineStr">
        <is>
          <t>lunes</t>
        </is>
      </c>
      <c r="M2208" t="inlineStr">
        <is>
          <t>2026-02-09</t>
        </is>
      </c>
      <c r="N2208" t="inlineStr">
        <is>
          <t>2026-02-09 11:30:00</t>
        </is>
      </c>
      <c r="O2208" t="inlineStr">
        <is>
          <t>2026-02-09 12:05:00</t>
        </is>
      </c>
      <c r="P2208" t="n">
        <v>0.02430555555555556</v>
      </c>
      <c r="Q2208" t="inlineStr">
        <is>
          <t>POMA GUAMAN LUIS ANTONIO</t>
        </is>
      </c>
      <c r="R2208" t="n">
        <v>2</v>
      </c>
      <c r="S2208" t="inlineStr">
        <is>
          <t>No</t>
        </is>
      </c>
      <c r="T2208" t="inlineStr">
        <is>
          <t>4-100</t>
        </is>
      </c>
      <c r="U2208" t="inlineStr">
        <is>
          <t>YANTZAZA - GUAMBIME - CHICAÑA.</t>
        </is>
      </c>
      <c r="V2208" t="n">
        <v>170561</v>
      </c>
      <c r="W2208" t="inlineStr">
        <is>
          <t>OT [22] Agencia Yantzaza 2026-02-09 (056) LP.pdf</t>
        </is>
      </c>
    </row>
    <row r="2209">
      <c r="A2209" t="n">
        <v>5</v>
      </c>
      <c r="B2209" t="inlineStr">
        <is>
          <t>?</t>
        </is>
      </c>
      <c r="C2209" t="inlineStr">
        <is>
          <t>San Ramon se realiza inspeccion para N/S orden  # 59141971, en San
Vicente de Caney se instala N/S en tablero orden # 59094225 medidor #
18-268435 con 27 de 3x6 acsr.</t>
        </is>
      </c>
      <c r="D2209" t="inlineStr">
        <is>
          <t>PROG</t>
        </is>
      </c>
      <c r="E2209" t="inlineStr">
        <is>
          <t>Los Encuentros</t>
        </is>
      </c>
      <c r="F2209" t="inlineStr">
        <is>
          <t>No</t>
        </is>
      </c>
      <c r="G2209" t="inlineStr">
        <is>
          <t>No</t>
        </is>
      </c>
      <c r="H2209" t="inlineStr">
        <is>
          <t>No</t>
        </is>
      </c>
      <c r="I2209" t="inlineStr">
        <is>
          <t>EXPANSION</t>
        </is>
      </c>
      <c r="J2209" t="inlineStr">
        <is>
          <t>·</t>
        </is>
      </c>
      <c r="K2209" t="inlineStr">
        <is>
          <t>Yantzaza (Agencia)</t>
        </is>
      </c>
      <c r="L2209" t="inlineStr">
        <is>
          <t>lunes</t>
        </is>
      </c>
      <c r="M2209" t="inlineStr">
        <is>
          <t>2026-02-09</t>
        </is>
      </c>
      <c r="N2209" t="inlineStr">
        <is>
          <t>2026-02-09 12:05:00</t>
        </is>
      </c>
      <c r="O2209" t="inlineStr">
        <is>
          <t>2026-02-09 13:00:00</t>
        </is>
      </c>
      <c r="P2209" t="n">
        <v>0.03819444444444445</v>
      </c>
      <c r="Q2209" t="inlineStr">
        <is>
          <t>POMA GUAMAN LUIS ANTONIO</t>
        </is>
      </c>
      <c r="R2209" t="n">
        <v>2</v>
      </c>
      <c r="S2209" t="inlineStr">
        <is>
          <t>No</t>
        </is>
      </c>
      <c r="T2209" t="inlineStr">
        <is>
          <t>4-100</t>
        </is>
      </c>
      <c r="U2209" t="inlineStr">
        <is>
          <t>YANTZAZA - GUAMBIME - CHICAÑA.</t>
        </is>
      </c>
      <c r="V2209" t="n">
        <v>170561</v>
      </c>
      <c r="W2209" t="inlineStr">
        <is>
          <t>OT [22] Agencia Yantzaza 2026-02-09 (056) LP.pdf</t>
        </is>
      </c>
    </row>
    <row r="2210">
      <c r="A2210" t="n">
        <v>6</v>
      </c>
      <c r="B2210" t="inlineStr">
        <is>
          <t>lunch</t>
        </is>
      </c>
      <c r="C2210" t="inlineStr">
        <is>
          <t>LUNCH EN SAN VICENTE DE CANEY.</t>
        </is>
      </c>
      <c r="D2210" t="inlineStr">
        <is>
          <t>ALIMEN</t>
        </is>
      </c>
      <c r="E2210" t="inlineStr">
        <is>
          <t>·</t>
        </is>
      </c>
      <c r="F2210" t="inlineStr">
        <is>
          <t>No</t>
        </is>
      </c>
      <c r="G2210" t="inlineStr">
        <is>
          <t>No</t>
        </is>
      </c>
      <c r="H2210" t="inlineStr">
        <is>
          <t>No</t>
        </is>
      </c>
      <c r="I2210" t="inlineStr">
        <is>
          <t>LUNCH</t>
        </is>
      </c>
      <c r="J2210" t="inlineStr">
        <is>
          <t>·</t>
        </is>
      </c>
      <c r="K2210" t="inlineStr">
        <is>
          <t>Yantzaza (Agencia)</t>
        </is>
      </c>
      <c r="L2210" t="inlineStr">
        <is>
          <t>lunes</t>
        </is>
      </c>
      <c r="M2210" t="inlineStr">
        <is>
          <t>2026-02-09</t>
        </is>
      </c>
      <c r="N2210" t="inlineStr">
        <is>
          <t>2026-02-09 13:00:00</t>
        </is>
      </c>
      <c r="O2210" t="inlineStr">
        <is>
          <t>2026-02-09 14:00:00</t>
        </is>
      </c>
      <c r="P2210" t="n">
        <v>0.04166666666666666</v>
      </c>
      <c r="Q2210" t="inlineStr">
        <is>
          <t>POMA GUAMAN LUIS ANTONIO</t>
        </is>
      </c>
      <c r="R2210" t="n">
        <v>2</v>
      </c>
      <c r="S2210" t="inlineStr">
        <is>
          <t>No</t>
        </is>
      </c>
      <c r="T2210" t="inlineStr">
        <is>
          <t>4-100</t>
        </is>
      </c>
      <c r="U2210" t="inlineStr">
        <is>
          <t>YANTZAZA - GUAMBIME - CHICAÑA.</t>
        </is>
      </c>
      <c r="V2210" t="n">
        <v>170561</v>
      </c>
      <c r="W2210" t="inlineStr">
        <is>
          <t>OT [22] Agencia Yantzaza 2026-02-09 (056) LP.pdf</t>
        </is>
      </c>
    </row>
    <row r="2211">
      <c r="A2211" t="n">
        <v>7</v>
      </c>
      <c r="B2211" t="inlineStr">
        <is>
          <t>?</t>
        </is>
      </c>
      <c r="C2211" t="inlineStr">
        <is>
          <t>Barrio Guambime se instala N/S en tablero metalico orden # 59058882
medidor # 18-268436 con 135 metros de 3x6 acsr.</t>
        </is>
      </c>
      <c r="D2211" t="inlineStr">
        <is>
          <t>PROG</t>
        </is>
      </c>
      <c r="E2211" t="inlineStr">
        <is>
          <t>Los Encuentros</t>
        </is>
      </c>
      <c r="F2211" t="inlineStr">
        <is>
          <t>No</t>
        </is>
      </c>
      <c r="G2211" t="inlineStr">
        <is>
          <t>No</t>
        </is>
      </c>
      <c r="H2211" t="inlineStr">
        <is>
          <t>No</t>
        </is>
      </c>
      <c r="I2211" t="inlineStr">
        <is>
          <t>EXPANSION</t>
        </is>
      </c>
      <c r="J2211" t="inlineStr">
        <is>
          <t>·</t>
        </is>
      </c>
      <c r="K2211" t="inlineStr">
        <is>
          <t>Yantzaza (Agencia)</t>
        </is>
      </c>
      <c r="L2211" t="inlineStr">
        <is>
          <t>lunes</t>
        </is>
      </c>
      <c r="M2211" t="inlineStr">
        <is>
          <t>2026-02-09</t>
        </is>
      </c>
      <c r="N2211" t="inlineStr">
        <is>
          <t>2026-02-09 14:00:00</t>
        </is>
      </c>
      <c r="O2211" t="inlineStr">
        <is>
          <t>2026-02-09 15:40:00</t>
        </is>
      </c>
      <c r="P2211" t="n">
        <v>0.06944444444444445</v>
      </c>
      <c r="Q2211" t="inlineStr">
        <is>
          <t>POMA GUAMAN LUIS ANTONIO</t>
        </is>
      </c>
      <c r="R2211" t="n">
        <v>2</v>
      </c>
      <c r="S2211" t="inlineStr">
        <is>
          <t>No</t>
        </is>
      </c>
      <c r="T2211" t="inlineStr">
        <is>
          <t>4-100</t>
        </is>
      </c>
      <c r="U2211" t="inlineStr">
        <is>
          <t>YANTZAZA - GUAMBIME - CHICAÑA.</t>
        </is>
      </c>
      <c r="V2211" t="n">
        <v>170561</v>
      </c>
      <c r="W2211" t="inlineStr">
        <is>
          <t>OT [22] Agencia Yantzaza 2026-02-09 (056) LP.pdf</t>
        </is>
      </c>
    </row>
    <row r="2212">
      <c r="A2212" t="n">
        <v>8</v>
      </c>
      <c r="B2212" t="inlineStr">
        <is>
          <t>?</t>
        </is>
      </c>
      <c r="C2212" t="inlineStr">
        <is>
          <t>Chicaña se instala N/S en tablero metalico orden # 59085442 medidor #
18-268437 con 18 de 3x6, ademas en la Union de Chicaña se realiza
inspeccion para reubicar el medidor # 18-208790.</t>
        </is>
      </c>
      <c r="D2212" t="inlineStr">
        <is>
          <t>PROG</t>
        </is>
      </c>
      <c r="E2212" t="inlineStr">
        <is>
          <t>Los Encuentros</t>
        </is>
      </c>
      <c r="F2212" t="inlineStr">
        <is>
          <t>No</t>
        </is>
      </c>
      <c r="G2212" t="inlineStr">
        <is>
          <t>No</t>
        </is>
      </c>
      <c r="H2212" t="inlineStr">
        <is>
          <t>No</t>
        </is>
      </c>
      <c r="I2212" t="inlineStr">
        <is>
          <t>EXPANSION</t>
        </is>
      </c>
      <c r="J2212" t="inlineStr">
        <is>
          <t>·</t>
        </is>
      </c>
      <c r="K2212" t="inlineStr">
        <is>
          <t>Yantzaza (Agencia)</t>
        </is>
      </c>
      <c r="L2212" t="inlineStr">
        <is>
          <t>lunes</t>
        </is>
      </c>
      <c r="M2212" t="inlineStr">
        <is>
          <t>2026-02-09</t>
        </is>
      </c>
      <c r="N2212" t="inlineStr">
        <is>
          <t>2026-02-09 15:40:00</t>
        </is>
      </c>
      <c r="O2212" t="inlineStr">
        <is>
          <t>2026-02-09 16:35:00</t>
        </is>
      </c>
      <c r="P2212" t="n">
        <v>0.03819444444444445</v>
      </c>
      <c r="Q2212" t="inlineStr">
        <is>
          <t>POMA GUAMAN LUIS ANTONIO</t>
        </is>
      </c>
      <c r="R2212" t="n">
        <v>2</v>
      </c>
      <c r="S2212" t="inlineStr">
        <is>
          <t>No</t>
        </is>
      </c>
      <c r="T2212" t="inlineStr">
        <is>
          <t>4-100</t>
        </is>
      </c>
      <c r="U2212" t="inlineStr">
        <is>
          <t>YANTZAZA - GUAMBIME - CHICAÑA.</t>
        </is>
      </c>
      <c r="V2212" t="n">
        <v>170561</v>
      </c>
      <c r="W2212" t="inlineStr">
        <is>
          <t>OT [22] Agencia Yantzaza 2026-02-09 (056) LP.pdf</t>
        </is>
      </c>
    </row>
    <row r="2213">
      <c r="A2213" t="n">
        <v>9</v>
      </c>
      <c r="B2213" t="inlineStr">
        <is>
          <t>transporte</t>
        </is>
      </c>
      <c r="C2213" t="inlineStr">
        <is>
          <t>Nos trasladamos desde La Union de Chicaña hasta Yantzaza.</t>
        </is>
      </c>
      <c r="D2213" t="inlineStr">
        <is>
          <t>TRANSP</t>
        </is>
      </c>
      <c r="E2213" t="inlineStr">
        <is>
          <t>·</t>
        </is>
      </c>
      <c r="F2213" t="inlineStr">
        <is>
          <t>No</t>
        </is>
      </c>
      <c r="G2213" t="inlineStr">
        <is>
          <t>No</t>
        </is>
      </c>
      <c r="H2213" t="inlineStr">
        <is>
          <t>No</t>
        </is>
      </c>
      <c r="I2213" t="inlineStr">
        <is>
          <t>TRANSPORTE</t>
        </is>
      </c>
      <c r="J2213" t="inlineStr">
        <is>
          <t>·</t>
        </is>
      </c>
      <c r="K2213" t="inlineStr">
        <is>
          <t>Yantzaza (Agencia)</t>
        </is>
      </c>
      <c r="L2213" t="inlineStr">
        <is>
          <t>lunes</t>
        </is>
      </c>
      <c r="M2213" t="inlineStr">
        <is>
          <t>2026-02-09</t>
        </is>
      </c>
      <c r="N2213" t="inlineStr">
        <is>
          <t>2026-02-09 16:35:00</t>
        </is>
      </c>
      <c r="O2213" t="inlineStr">
        <is>
          <t>2026-02-09 17:00:00</t>
        </is>
      </c>
      <c r="P2213" t="n">
        <v>0.01736111111111111</v>
      </c>
      <c r="Q2213" t="inlineStr">
        <is>
          <t>POMA GUAMAN LUIS ANTONIO</t>
        </is>
      </c>
      <c r="R2213" t="n">
        <v>2</v>
      </c>
      <c r="S2213" t="inlineStr">
        <is>
          <t>No</t>
        </is>
      </c>
      <c r="T2213" t="inlineStr">
        <is>
          <t>4-100</t>
        </is>
      </c>
      <c r="U2213" t="inlineStr">
        <is>
          <t>YANTZAZA - GUAMBIME - CHICAÑA.</t>
        </is>
      </c>
      <c r="V2213" t="n">
        <v>170561</v>
      </c>
      <c r="W2213" t="inlineStr">
        <is>
          <t>OT [22] Agencia Yantzaza 2026-02-09 (056) LP.pdf</t>
        </is>
      </c>
    </row>
    <row r="2214">
      <c r="A2214" t="n">
        <v>1</v>
      </c>
      <c r="B2214" t="inlineStr">
        <is>
          <t>informativa</t>
        </is>
      </c>
      <c r="C2214" t="inlineStr">
        <is>
          <t>Arreglo de daños reportados por el Centro de Control. Preparación de materiales,
herramientas, EPP, elaboración del permiso de trabajo.</t>
        </is>
      </c>
      <c r="D2214" t="inlineStr">
        <is>
          <t>NO PROG</t>
        </is>
      </c>
      <c r="E2214" t="inlineStr">
        <is>
          <t>·</t>
        </is>
      </c>
      <c r="F2214" t="inlineStr">
        <is>
          <t>No</t>
        </is>
      </c>
      <c r="G2214" t="inlineStr">
        <is>
          <t>No</t>
        </is>
      </c>
      <c r="H2214" t="inlineStr">
        <is>
          <t>No</t>
        </is>
      </c>
      <c r="I2214" t="inlineStr">
        <is>
          <t>PREVENTIVO</t>
        </is>
      </c>
      <c r="J2214" t="inlineStr">
        <is>
          <t>·</t>
        </is>
      </c>
      <c r="K2214" t="inlineStr">
        <is>
          <t>Yantzaza (Agencia)</t>
        </is>
      </c>
      <c r="L2214" t="inlineStr">
        <is>
          <t>martes</t>
        </is>
      </c>
      <c r="M2214" t="inlineStr">
        <is>
          <t>2026-02-10</t>
        </is>
      </c>
      <c r="N2214" t="inlineStr">
        <is>
          <t>2026-02-10 21:43:00</t>
        </is>
      </c>
      <c r="O2214" t="inlineStr">
        <is>
          <t>2026-02-10 22:00:00</t>
        </is>
      </c>
      <c r="P2214" t="n">
        <v>0.01180555555555556</v>
      </c>
      <c r="Q2214" t="inlineStr">
        <is>
          <t>CHAMBA CANGO PEDRO ROSALINO</t>
        </is>
      </c>
      <c r="R2214" t="n">
        <v>1</v>
      </c>
      <c r="S2214" t="inlineStr">
        <is>
          <t>No</t>
        </is>
      </c>
      <c r="T2214" t="inlineStr">
        <is>
          <t>2-112</t>
        </is>
      </c>
      <c r="U2214" t="inlineStr">
        <is>
          <t>YANTZAZA, PANGUITZA.</t>
        </is>
      </c>
      <c r="V2214" t="n">
        <v>170690</v>
      </c>
      <c r="W2214" t="inlineStr">
        <is>
          <t>OT [22] Agencia Yantzaza 2026-02-10 (055) PCH.pdf</t>
        </is>
      </c>
    </row>
    <row r="2215">
      <c r="A2215" t="n">
        <v>2</v>
      </c>
      <c r="B2215" t="inlineStr">
        <is>
          <t>transporte</t>
        </is>
      </c>
      <c r="C2215" t="inlineStr">
        <is>
          <t>DAÑO REPORTADO POR CENTRO DE CONTROL,  mediante (Mensaje de Whats
App). Nos trasladamos de la agencia Yantzaza hasta Panguintza, informa
sector sin servicio.</t>
        </is>
      </c>
      <c r="D2215" t="inlineStr">
        <is>
          <t>TRANSP</t>
        </is>
      </c>
      <c r="E2215" t="inlineStr">
        <is>
          <t>·</t>
        </is>
      </c>
      <c r="F2215" t="inlineStr">
        <is>
          <t>No</t>
        </is>
      </c>
      <c r="G2215" t="inlineStr">
        <is>
          <t>No</t>
        </is>
      </c>
      <c r="H2215" t="inlineStr">
        <is>
          <t>No</t>
        </is>
      </c>
      <c r="I2215" t="inlineStr">
        <is>
          <t>TRANSPORTE</t>
        </is>
      </c>
      <c r="J2215" t="inlineStr">
        <is>
          <t>·</t>
        </is>
      </c>
      <c r="K2215" t="inlineStr">
        <is>
          <t>Yantzaza (Agencia)</t>
        </is>
      </c>
      <c r="L2215" t="inlineStr">
        <is>
          <t>martes</t>
        </is>
      </c>
      <c r="M2215" t="inlineStr">
        <is>
          <t>2026-02-10</t>
        </is>
      </c>
      <c r="N2215" t="inlineStr">
        <is>
          <t>2026-02-10 22:00:00</t>
        </is>
      </c>
      <c r="O2215" t="inlineStr">
        <is>
          <t>2026-02-10 22:15:00</t>
        </is>
      </c>
      <c r="P2215" t="n">
        <v>0.01041666666666667</v>
      </c>
      <c r="Q2215" t="inlineStr">
        <is>
          <t>CHAMBA CANGO PEDRO ROSALINO</t>
        </is>
      </c>
      <c r="R2215" t="n">
        <v>1</v>
      </c>
      <c r="S2215" t="inlineStr">
        <is>
          <t>Si</t>
        </is>
      </c>
      <c r="T2215" t="inlineStr">
        <is>
          <t>2-112</t>
        </is>
      </c>
      <c r="U2215" t="inlineStr">
        <is>
          <t>YANTZAZA, PANGUITZA.</t>
        </is>
      </c>
      <c r="V2215" t="n">
        <v>170690</v>
      </c>
      <c r="W2215" t="inlineStr">
        <is>
          <t>OT [22] Agencia Yantzaza 2026-02-10 (055) PCH.pdf</t>
        </is>
      </c>
    </row>
    <row r="2216">
      <c r="A2216" t="n">
        <v>3</v>
      </c>
      <c r="B2216" t="inlineStr">
        <is>
          <t>REDES</t>
        </is>
      </c>
      <c r="C2216" t="inlineStr">
        <is>
          <t>En Panguintza, pozo 236769, transformador # 22003, 75 Kva. Se encontró
abierto, por sobrecarga, el breaker de subterráneo del Parque,se
resetea el breaker, y se normaliza el servicio.</t>
        </is>
      </c>
      <c r="D2216" t="inlineStr">
        <is>
          <t>NO PROG</t>
        </is>
      </c>
      <c r="E2216" t="inlineStr">
        <is>
          <t>La Saquea</t>
        </is>
      </c>
      <c r="F2216" t="inlineStr">
        <is>
          <t>No</t>
        </is>
      </c>
      <c r="G2216" t="inlineStr">
        <is>
          <t>No</t>
        </is>
      </c>
      <c r="H2216" t="inlineStr">
        <is>
          <t>No</t>
        </is>
      </c>
      <c r="I2216" t="inlineStr">
        <is>
          <t>CORRECTIVO</t>
        </is>
      </c>
      <c r="J2216" t="inlineStr">
        <is>
          <t>·</t>
        </is>
      </c>
      <c r="K2216" t="inlineStr">
        <is>
          <t>Yantzaza (Agencia)</t>
        </is>
      </c>
      <c r="L2216" t="inlineStr">
        <is>
          <t>martes</t>
        </is>
      </c>
      <c r="M2216" t="inlineStr">
        <is>
          <t>2026-02-10</t>
        </is>
      </c>
      <c r="N2216" t="inlineStr">
        <is>
          <t>2026-02-10 22:15:00</t>
        </is>
      </c>
      <c r="O2216" t="inlineStr">
        <is>
          <t>2026-02-10 22:40:00</t>
        </is>
      </c>
      <c r="P2216" t="n">
        <v>0.01736111111111111</v>
      </c>
      <c r="Q2216" t="inlineStr">
        <is>
          <t>CHAMBA CANGO PEDRO ROSALINO</t>
        </is>
      </c>
      <c r="R2216" t="n">
        <v>1</v>
      </c>
      <c r="S2216" t="inlineStr">
        <is>
          <t>Si</t>
        </is>
      </c>
      <c r="T2216" t="inlineStr">
        <is>
          <t>2-112</t>
        </is>
      </c>
      <c r="U2216" t="inlineStr">
        <is>
          <t>YANTZAZA, PANGUITZA.</t>
        </is>
      </c>
      <c r="V2216" t="n">
        <v>170690</v>
      </c>
      <c r="W2216" t="inlineStr">
        <is>
          <t>OT [22] Agencia Yantzaza 2026-02-10 (055) PCH.pdf</t>
        </is>
      </c>
    </row>
    <row r="2217">
      <c r="A2217" t="n">
        <v>4</v>
      </c>
      <c r="B2217" t="inlineStr">
        <is>
          <t>transporte</t>
        </is>
      </c>
      <c r="C2217" t="inlineStr">
        <is>
          <t>Nos trasladamos de Panguintza a la Agencia Yantzaza.</t>
        </is>
      </c>
      <c r="D2217" t="inlineStr">
        <is>
          <t>TRANSP</t>
        </is>
      </c>
      <c r="E2217" t="inlineStr">
        <is>
          <t>·</t>
        </is>
      </c>
      <c r="F2217" t="inlineStr">
        <is>
          <t>No</t>
        </is>
      </c>
      <c r="G2217" t="inlineStr">
        <is>
          <t>No</t>
        </is>
      </c>
      <c r="H2217" t="inlineStr">
        <is>
          <t>No</t>
        </is>
      </c>
      <c r="I2217" t="inlineStr">
        <is>
          <t>TRANSPORTE</t>
        </is>
      </c>
      <c r="J2217" t="inlineStr">
        <is>
          <t>·</t>
        </is>
      </c>
      <c r="K2217" t="inlineStr">
        <is>
          <t>Yantzaza (Agencia)</t>
        </is>
      </c>
      <c r="L2217" t="inlineStr">
        <is>
          <t>martes</t>
        </is>
      </c>
      <c r="M2217" t="inlineStr">
        <is>
          <t>2026-02-10</t>
        </is>
      </c>
      <c r="N2217" t="inlineStr">
        <is>
          <t>2026-02-10 22:40:00</t>
        </is>
      </c>
      <c r="O2217" t="inlineStr">
        <is>
          <t>2026-02-10 23:00:00</t>
        </is>
      </c>
      <c r="P2217" t="n">
        <v>0.01388888888888889</v>
      </c>
      <c r="Q2217" t="inlineStr">
        <is>
          <t>CHAMBA CANGO PEDRO ROSALINO</t>
        </is>
      </c>
      <c r="R2217" t="n">
        <v>1</v>
      </c>
      <c r="S2217" t="inlineStr">
        <is>
          <t>Si</t>
        </is>
      </c>
      <c r="T2217" t="inlineStr">
        <is>
          <t>2-112</t>
        </is>
      </c>
      <c r="U2217" t="inlineStr">
        <is>
          <t>YANTZAZA, PANGUITZA.</t>
        </is>
      </c>
      <c r="V2217" t="n">
        <v>170690</v>
      </c>
      <c r="W2217" t="inlineStr">
        <is>
          <t>OT [22] Agencia Yantzaza 2026-02-10 (055) PCH.pdf</t>
        </is>
      </c>
    </row>
    <row r="2218">
      <c r="A2218" t="n">
        <v>6</v>
      </c>
      <c r="B2218" t="inlineStr">
        <is>
          <t>se_labora</t>
        </is>
      </c>
      <c r="C2218" t="inlineStr">
        <is>
          <t>SE LABORA: PCH: RCL: de 21:43 a 23:00</t>
        </is>
      </c>
      <c r="D2218" t="inlineStr">
        <is>
          <t>LABORA</t>
        </is>
      </c>
      <c r="E2218" t="inlineStr">
        <is>
          <t>·</t>
        </is>
      </c>
      <c r="F2218" t="inlineStr">
        <is>
          <t>No</t>
        </is>
      </c>
      <c r="G2218" t="inlineStr">
        <is>
          <t>No</t>
        </is>
      </c>
      <c r="H2218" t="inlineStr">
        <is>
          <t>No</t>
        </is>
      </c>
      <c r="I2218" t="inlineStr">
        <is>
          <t>·</t>
        </is>
      </c>
      <c r="J2218" t="inlineStr">
        <is>
          <t>·</t>
        </is>
      </c>
      <c r="K2218" t="inlineStr">
        <is>
          <t>Yantzaza (Agencia)</t>
        </is>
      </c>
      <c r="L2218" t="inlineStr">
        <is>
          <t>martes</t>
        </is>
      </c>
      <c r="M2218" t="inlineStr">
        <is>
          <t>2026-02-10</t>
        </is>
      </c>
      <c r="N2218" t="inlineStr">
        <is>
          <t>2026-02-10 00:00:01</t>
        </is>
      </c>
      <c r="O2218" t="inlineStr">
        <is>
          <t>2026-02-10 00:00:02</t>
        </is>
      </c>
      <c r="P2218" t="n">
        <v>0</v>
      </c>
      <c r="Q2218" t="inlineStr">
        <is>
          <t>CHAMBA CANGO PEDRO ROSALINO</t>
        </is>
      </c>
      <c r="R2218" t="n">
        <v>1</v>
      </c>
      <c r="S2218" t="inlineStr">
        <is>
          <t>No</t>
        </is>
      </c>
      <c r="T2218" t="inlineStr">
        <is>
          <t>2-112</t>
        </is>
      </c>
      <c r="U2218" t="inlineStr">
        <is>
          <t>YANTZAZA, PANGUITZA.</t>
        </is>
      </c>
      <c r="V2218" t="n">
        <v>170690</v>
      </c>
      <c r="W2218" t="inlineStr">
        <is>
          <t>OT [22] Agencia Yantzaza 2026-02-10 (055) PCH.pdf</t>
        </is>
      </c>
    </row>
    <row r="2219">
      <c r="A2219" t="n">
        <v>1</v>
      </c>
      <c r="B2219" t="inlineStr">
        <is>
          <t>informativa</t>
        </is>
      </c>
      <c r="C2219" t="inlineStr">
        <is>
          <t>Planificacion del trabajo, elaboracion del permiso, revision de Epp y
materiales.</t>
        </is>
      </c>
      <c r="D2219" t="inlineStr">
        <is>
          <t>PROG</t>
        </is>
      </c>
      <c r="E2219" t="inlineStr">
        <is>
          <t>·</t>
        </is>
      </c>
      <c r="F2219" t="inlineStr">
        <is>
          <t>No</t>
        </is>
      </c>
      <c r="G2219" t="inlineStr">
        <is>
          <t>No</t>
        </is>
      </c>
      <c r="H2219" t="inlineStr">
        <is>
          <t>No</t>
        </is>
      </c>
      <c r="I2219" t="inlineStr">
        <is>
          <t>PREVENTIVO</t>
        </is>
      </c>
      <c r="J2219" t="inlineStr">
        <is>
          <t>·</t>
        </is>
      </c>
      <c r="K2219" t="inlineStr">
        <is>
          <t>Yantzaza (Agencia)</t>
        </is>
      </c>
      <c r="L2219" t="inlineStr">
        <is>
          <t>martes</t>
        </is>
      </c>
      <c r="M2219" t="inlineStr">
        <is>
          <t>2026-02-10</t>
        </is>
      </c>
      <c r="N2219" t="inlineStr">
        <is>
          <t>2026-02-10 08:00:00</t>
        </is>
      </c>
      <c r="O2219" t="inlineStr">
        <is>
          <t>2026-02-10 08:30:00</t>
        </is>
      </c>
      <c r="P2219" t="n">
        <v>0.02083333333333333</v>
      </c>
      <c r="Q2219" t="inlineStr">
        <is>
          <t>POMA GUAMAN LUIS ANTONIO</t>
        </is>
      </c>
      <c r="R2219" t="n">
        <v>2</v>
      </c>
      <c r="S2219" t="inlineStr">
        <is>
          <t>No</t>
        </is>
      </c>
      <c r="T2219" t="inlineStr">
        <is>
          <t>4-100</t>
        </is>
      </c>
      <c r="U2219" t="inlineStr">
        <is>
          <t>PIEDRALIZA - LOS ENCUENTROS - PINCHO - LA CENTZA.</t>
        </is>
      </c>
      <c r="V2219" t="n">
        <v>170641</v>
      </c>
      <c r="W2219" t="inlineStr">
        <is>
          <t>OT [22] Agencia Yantzaza 2026-02-10 (056) LP.pdf</t>
        </is>
      </c>
    </row>
    <row r="2220">
      <c r="A2220" t="n">
        <v>2</v>
      </c>
      <c r="B2220" t="inlineStr">
        <is>
          <t>?</t>
        </is>
      </c>
      <c r="C2220" t="inlineStr">
        <is>
          <t>Barrio Central se instala N/S en tablero medidor # 18-268438 con 18 de
3x6, San Fransisco se instala N/S orden # 59146399 medidor # 18-268456
con 10 metros de 3x6.</t>
        </is>
      </c>
      <c r="D2220" t="inlineStr">
        <is>
          <t>PROG</t>
        </is>
      </c>
      <c r="E2220" t="inlineStr">
        <is>
          <t>Yantzaza III</t>
        </is>
      </c>
      <c r="F2220" t="inlineStr">
        <is>
          <t>No</t>
        </is>
      </c>
      <c r="G2220" t="inlineStr">
        <is>
          <t>No</t>
        </is>
      </c>
      <c r="H2220" t="inlineStr">
        <is>
          <t>No</t>
        </is>
      </c>
      <c r="I2220" t="inlineStr">
        <is>
          <t>EXPANSION</t>
        </is>
      </c>
      <c r="J2220" t="inlineStr">
        <is>
          <t>·</t>
        </is>
      </c>
      <c r="K2220" t="inlineStr">
        <is>
          <t>Yantzaza (Agencia)</t>
        </is>
      </c>
      <c r="L2220" t="inlineStr">
        <is>
          <t>martes</t>
        </is>
      </c>
      <c r="M2220" t="inlineStr">
        <is>
          <t>2026-02-10</t>
        </is>
      </c>
      <c r="N2220" t="inlineStr">
        <is>
          <t>2026-02-10 08:30:00</t>
        </is>
      </c>
      <c r="O2220" t="inlineStr">
        <is>
          <t>2026-02-10 11:15:00</t>
        </is>
      </c>
      <c r="P2220" t="n">
        <v>0.1145833333333333</v>
      </c>
      <c r="Q2220" t="inlineStr">
        <is>
          <t>POMA GUAMAN LUIS ANTONIO</t>
        </is>
      </c>
      <c r="R2220" t="n">
        <v>2</v>
      </c>
      <c r="S2220" t="inlineStr">
        <is>
          <t>No</t>
        </is>
      </c>
      <c r="T2220" t="inlineStr">
        <is>
          <t>4-100</t>
        </is>
      </c>
      <c r="U2220" t="inlineStr">
        <is>
          <t>PIEDRALIZA - LOS ENCUENTROS - PINCHO - LA CENTZA.</t>
        </is>
      </c>
      <c r="V2220" t="n">
        <v>170641</v>
      </c>
      <c r="W2220" t="inlineStr">
        <is>
          <t>OT [22] Agencia Yantzaza 2026-02-10 (056) LP.pdf</t>
        </is>
      </c>
    </row>
    <row r="2221">
      <c r="A2221" t="n">
        <v>3</v>
      </c>
      <c r="B2221" t="inlineStr">
        <is>
          <t>?</t>
        </is>
      </c>
      <c r="C2221" t="inlineStr">
        <is>
          <t>Barrio La Florida se instala N/S armado en caja antihurto orden #
38843819 medidor # 18-268457 con 30 metros de 3x6.</t>
        </is>
      </c>
      <c r="D2221" t="inlineStr">
        <is>
          <t>PROG</t>
        </is>
      </c>
      <c r="E2221" t="inlineStr">
        <is>
          <t>Yantzaza III</t>
        </is>
      </c>
      <c r="F2221" t="inlineStr">
        <is>
          <t>No</t>
        </is>
      </c>
      <c r="G2221" t="inlineStr">
        <is>
          <t>No</t>
        </is>
      </c>
      <c r="H2221" t="inlineStr">
        <is>
          <t>No</t>
        </is>
      </c>
      <c r="I2221" t="inlineStr">
        <is>
          <t>EXPANSION</t>
        </is>
      </c>
      <c r="J2221" t="inlineStr">
        <is>
          <t>·</t>
        </is>
      </c>
      <c r="K2221" t="inlineStr">
        <is>
          <t>Yantzaza (Agencia)</t>
        </is>
      </c>
      <c r="L2221" t="inlineStr">
        <is>
          <t>martes</t>
        </is>
      </c>
      <c r="M2221" t="inlineStr">
        <is>
          <t>2026-02-10</t>
        </is>
      </c>
      <c r="N2221" t="inlineStr">
        <is>
          <t>2026-02-10 11:15:00</t>
        </is>
      </c>
      <c r="O2221" t="inlineStr">
        <is>
          <t>2026-02-10 13:00:00</t>
        </is>
      </c>
      <c r="P2221" t="n">
        <v>0.07291666666666667</v>
      </c>
      <c r="Q2221" t="inlineStr">
        <is>
          <t>POMA GUAMAN LUIS ANTONIO</t>
        </is>
      </c>
      <c r="R2221" t="n">
        <v>2</v>
      </c>
      <c r="S2221" t="inlineStr">
        <is>
          <t>No</t>
        </is>
      </c>
      <c r="T2221" t="inlineStr">
        <is>
          <t>4-100</t>
        </is>
      </c>
      <c r="U2221" t="inlineStr">
        <is>
          <t>PIEDRALIZA - LOS ENCUENTROS - PINCHO - LA CENTZA.</t>
        </is>
      </c>
      <c r="V2221" t="n">
        <v>170641</v>
      </c>
      <c r="W2221" t="inlineStr">
        <is>
          <t>OT [22] Agencia Yantzaza 2026-02-10 (056) LP.pdf</t>
        </is>
      </c>
    </row>
    <row r="2222">
      <c r="A2222" t="n">
        <v>4</v>
      </c>
      <c r="B2222" t="inlineStr">
        <is>
          <t>lunch</t>
        </is>
      </c>
      <c r="C2222" t="inlineStr">
        <is>
          <t>LUNCH EN YANTZAZA.</t>
        </is>
      </c>
      <c r="D2222" t="inlineStr">
        <is>
          <t>ALIMEN</t>
        </is>
      </c>
      <c r="E2222" t="inlineStr">
        <is>
          <t>·</t>
        </is>
      </c>
      <c r="F2222" t="inlineStr">
        <is>
          <t>No</t>
        </is>
      </c>
      <c r="G2222" t="inlineStr">
        <is>
          <t>No</t>
        </is>
      </c>
      <c r="H2222" t="inlineStr">
        <is>
          <t>No</t>
        </is>
      </c>
      <c r="I2222" t="inlineStr">
        <is>
          <t>LUNCH</t>
        </is>
      </c>
      <c r="J2222" t="inlineStr">
        <is>
          <t>·</t>
        </is>
      </c>
      <c r="K2222" t="inlineStr">
        <is>
          <t>Yantzaza (Agencia)</t>
        </is>
      </c>
      <c r="L2222" t="inlineStr">
        <is>
          <t>martes</t>
        </is>
      </c>
      <c r="M2222" t="inlineStr">
        <is>
          <t>2026-02-10</t>
        </is>
      </c>
      <c r="N2222" t="inlineStr">
        <is>
          <t>2026-02-10 13:00:00</t>
        </is>
      </c>
      <c r="O2222" t="inlineStr">
        <is>
          <t>2026-02-10 14:00:00</t>
        </is>
      </c>
      <c r="P2222" t="n">
        <v>0.04166666666666666</v>
      </c>
      <c r="Q2222" t="inlineStr">
        <is>
          <t>POMA GUAMAN LUIS ANTONIO</t>
        </is>
      </c>
      <c r="R2222" t="n">
        <v>2</v>
      </c>
      <c r="S2222" t="inlineStr">
        <is>
          <t>No</t>
        </is>
      </c>
      <c r="T2222" t="inlineStr">
        <is>
          <t>4-100</t>
        </is>
      </c>
      <c r="U2222" t="inlineStr">
        <is>
          <t>PIEDRALIZA - LOS ENCUENTROS - PINCHO - LA CENTZA.</t>
        </is>
      </c>
      <c r="V2222" t="n">
        <v>170641</v>
      </c>
      <c r="W2222" t="inlineStr">
        <is>
          <t>OT [22] Agencia Yantzaza 2026-02-10 (056) LP.pdf</t>
        </is>
      </c>
    </row>
    <row r="2223">
      <c r="A2223" t="n">
        <v>5</v>
      </c>
      <c r="B2223" t="inlineStr">
        <is>
          <t>?</t>
        </is>
      </c>
      <c r="C2223" t="inlineStr">
        <is>
          <t>Jesús de Gran Poder se revisa adecuaciones, Ciudadela del Chofer se
arregla acometida medidor # 18-239969, Los Angeles N/S orden #
59054524 medidor # 18-268458 con 22 de 3x6 y retira S/O.</t>
        </is>
      </c>
      <c r="D2223" t="inlineStr">
        <is>
          <t>PROG</t>
        </is>
      </c>
      <c r="E2223" t="inlineStr">
        <is>
          <t>Paquisha</t>
        </is>
      </c>
      <c r="F2223" t="inlineStr">
        <is>
          <t>No</t>
        </is>
      </c>
      <c r="G2223" t="inlineStr">
        <is>
          <t>No</t>
        </is>
      </c>
      <c r="H2223" t="inlineStr">
        <is>
          <t>No</t>
        </is>
      </c>
      <c r="I2223" t="inlineStr">
        <is>
          <t>EXPANSION</t>
        </is>
      </c>
      <c r="J2223" t="inlineStr">
        <is>
          <t>·</t>
        </is>
      </c>
      <c r="K2223" t="inlineStr">
        <is>
          <t>Yantzaza (Agencia)</t>
        </is>
      </c>
      <c r="L2223" t="inlineStr">
        <is>
          <t>martes</t>
        </is>
      </c>
      <c r="M2223" t="inlineStr">
        <is>
          <t>2026-02-10</t>
        </is>
      </c>
      <c r="N2223" t="inlineStr">
        <is>
          <t>2026-02-10 14:00:00</t>
        </is>
      </c>
      <c r="O2223" t="inlineStr">
        <is>
          <t>2026-02-10 15:45:00</t>
        </is>
      </c>
      <c r="P2223" t="n">
        <v>0.07291666666666667</v>
      </c>
      <c r="Q2223" t="inlineStr">
        <is>
          <t>POMA GUAMAN LUIS ANTONIO</t>
        </is>
      </c>
      <c r="R2223" t="n">
        <v>2</v>
      </c>
      <c r="S2223" t="inlineStr">
        <is>
          <t>No</t>
        </is>
      </c>
      <c r="T2223" t="inlineStr">
        <is>
          <t>4-100</t>
        </is>
      </c>
      <c r="U2223" t="inlineStr">
        <is>
          <t>PIEDRALIZA - LOS ENCUENTROS - PINCHO - LA CENTZA.</t>
        </is>
      </c>
      <c r="V2223" t="n">
        <v>170641</v>
      </c>
      <c r="W2223" t="inlineStr">
        <is>
          <t>OT [22] Agencia Yantzaza 2026-02-10 (056) LP.pdf</t>
        </is>
      </c>
    </row>
    <row r="2224">
      <c r="A2224" t="n">
        <v>6</v>
      </c>
      <c r="B2224" t="inlineStr">
        <is>
          <t>transporte</t>
        </is>
      </c>
      <c r="C2224" t="inlineStr">
        <is>
          <t>Nos trasladamos desde Los Angeles hasta La Centza.</t>
        </is>
      </c>
      <c r="D2224" t="inlineStr">
        <is>
          <t>TRANSP</t>
        </is>
      </c>
      <c r="E2224" t="inlineStr">
        <is>
          <t>·</t>
        </is>
      </c>
      <c r="F2224" t="inlineStr">
        <is>
          <t>No</t>
        </is>
      </c>
      <c r="G2224" t="inlineStr">
        <is>
          <t>No</t>
        </is>
      </c>
      <c r="H2224" t="inlineStr">
        <is>
          <t>No</t>
        </is>
      </c>
      <c r="I2224" t="inlineStr">
        <is>
          <t>TRANSPORTE</t>
        </is>
      </c>
      <c r="J2224" t="inlineStr">
        <is>
          <t>·</t>
        </is>
      </c>
      <c r="K2224" t="inlineStr">
        <is>
          <t>Yantzaza (Agencia)</t>
        </is>
      </c>
      <c r="L2224" t="inlineStr">
        <is>
          <t>martes</t>
        </is>
      </c>
      <c r="M2224" t="inlineStr">
        <is>
          <t>2026-02-10</t>
        </is>
      </c>
      <c r="N2224" t="inlineStr">
        <is>
          <t>2026-02-10 15:45:00</t>
        </is>
      </c>
      <c r="O2224" t="inlineStr">
        <is>
          <t>2026-02-10 16:20:00</t>
        </is>
      </c>
      <c r="P2224" t="n">
        <v>0.02430555555555556</v>
      </c>
      <c r="Q2224" t="inlineStr">
        <is>
          <t>POMA GUAMAN LUIS ANTONIO</t>
        </is>
      </c>
      <c r="R2224" t="n">
        <v>2</v>
      </c>
      <c r="S2224" t="inlineStr">
        <is>
          <t>No</t>
        </is>
      </c>
      <c r="T2224" t="inlineStr">
        <is>
          <t>4-100</t>
        </is>
      </c>
      <c r="U2224" t="inlineStr">
        <is>
          <t>PIEDRALIZA - LOS ENCUENTROS - PINCHO - LA CENTZA.</t>
        </is>
      </c>
      <c r="V2224" t="n">
        <v>170641</v>
      </c>
      <c r="W2224" t="inlineStr">
        <is>
          <t>OT [22] Agencia Yantzaza 2026-02-10 (056) LP.pdf</t>
        </is>
      </c>
    </row>
    <row r="2225">
      <c r="A2225" t="n">
        <v>7</v>
      </c>
      <c r="B2225" t="inlineStr">
        <is>
          <t>REDES</t>
        </is>
      </c>
      <c r="C2225" t="inlineStr">
        <is>
          <t>Centro de Control reporta daño en Pindal se revisa y repone tirafusible de 25 a tipo
K en la estructura # 33769 y se normaliza el servicio, ademas se
realiza inspeccion para restituir el medidor # 162894.</t>
        </is>
      </c>
      <c r="D2225" t="inlineStr">
        <is>
          <t>NO PROG</t>
        </is>
      </c>
      <c r="E2225" t="inlineStr">
        <is>
          <t>Los Encuentros</t>
        </is>
      </c>
      <c r="F2225" t="inlineStr">
        <is>
          <t>No</t>
        </is>
      </c>
      <c r="G2225" t="inlineStr">
        <is>
          <t>No</t>
        </is>
      </c>
      <c r="H2225" t="inlineStr">
        <is>
          <t>No</t>
        </is>
      </c>
      <c r="I2225" t="inlineStr">
        <is>
          <t>CORRECTIVO</t>
        </is>
      </c>
      <c r="J2225" t="inlineStr">
        <is>
          <t>·</t>
        </is>
      </c>
      <c r="K2225" t="inlineStr">
        <is>
          <t>Yantzaza (Agencia)</t>
        </is>
      </c>
      <c r="L2225" t="inlineStr">
        <is>
          <t>martes</t>
        </is>
      </c>
      <c r="M2225" t="inlineStr">
        <is>
          <t>2026-02-10</t>
        </is>
      </c>
      <c r="N2225" t="inlineStr">
        <is>
          <t>2026-02-10 16:20:00</t>
        </is>
      </c>
      <c r="O2225" t="inlineStr">
        <is>
          <t>2026-02-10 17:20:00</t>
        </is>
      </c>
      <c r="P2225" t="n">
        <v>0.04166666666666666</v>
      </c>
      <c r="Q2225" t="inlineStr">
        <is>
          <t>POMA GUAMAN LUIS ANTONIO</t>
        </is>
      </c>
      <c r="R2225" t="n">
        <v>2</v>
      </c>
      <c r="S2225" t="inlineStr">
        <is>
          <t>No</t>
        </is>
      </c>
      <c r="T2225" t="inlineStr">
        <is>
          <t>4-100</t>
        </is>
      </c>
      <c r="U2225" t="inlineStr">
        <is>
          <t>PIEDRALIZA - LOS ENCUENTROS - PINCHO - LA CENTZA.</t>
        </is>
      </c>
      <c r="V2225" t="n">
        <v>170641</v>
      </c>
      <c r="W2225" t="inlineStr">
        <is>
          <t>OT [22] Agencia Yantzaza 2026-02-10 (056) LP.pdf</t>
        </is>
      </c>
    </row>
    <row r="2226">
      <c r="A2226" t="n">
        <v>8</v>
      </c>
      <c r="B2226" t="inlineStr">
        <is>
          <t>transporte</t>
        </is>
      </c>
      <c r="C2226" t="inlineStr">
        <is>
          <t>Nos trasladamos desde La Centza hasta Yantzaza.</t>
        </is>
      </c>
      <c r="D2226" t="inlineStr">
        <is>
          <t>TRANSP</t>
        </is>
      </c>
      <c r="E2226" t="inlineStr">
        <is>
          <t>·</t>
        </is>
      </c>
      <c r="F2226" t="inlineStr">
        <is>
          <t>No</t>
        </is>
      </c>
      <c r="G2226" t="inlineStr">
        <is>
          <t>No</t>
        </is>
      </c>
      <c r="H2226" t="inlineStr">
        <is>
          <t>No</t>
        </is>
      </c>
      <c r="I2226" t="inlineStr">
        <is>
          <t>TRANSPORTE</t>
        </is>
      </c>
      <c r="J2226" t="inlineStr">
        <is>
          <t>·</t>
        </is>
      </c>
      <c r="K2226" t="inlineStr">
        <is>
          <t>Yantzaza (Agencia)</t>
        </is>
      </c>
      <c r="L2226" t="inlineStr">
        <is>
          <t>martes</t>
        </is>
      </c>
      <c r="M2226" t="inlineStr">
        <is>
          <t>2026-02-10</t>
        </is>
      </c>
      <c r="N2226" t="inlineStr">
        <is>
          <t>2026-02-10 17:20:00</t>
        </is>
      </c>
      <c r="O2226" t="inlineStr">
        <is>
          <t>2026-02-10 18:00:00</t>
        </is>
      </c>
      <c r="P2226" t="n">
        <v>0.02777777777777778</v>
      </c>
      <c r="Q2226" t="inlineStr">
        <is>
          <t>POMA GUAMAN LUIS ANTONIO</t>
        </is>
      </c>
      <c r="R2226" t="n">
        <v>2</v>
      </c>
      <c r="S2226" t="inlineStr">
        <is>
          <t>Si</t>
        </is>
      </c>
      <c r="T2226" t="inlineStr">
        <is>
          <t>4-100</t>
        </is>
      </c>
      <c r="U2226" t="inlineStr">
        <is>
          <t>PIEDRALIZA - LOS ENCUENTROS - PINCHO - LA CENTZA.</t>
        </is>
      </c>
      <c r="V2226" t="n">
        <v>170641</v>
      </c>
      <c r="W2226" t="inlineStr">
        <is>
          <t>OT [22] Agencia Yantzaza 2026-02-10 (056) LP.pdf</t>
        </is>
      </c>
    </row>
    <row r="2227">
      <c r="A2227" t="n">
        <v>9</v>
      </c>
      <c r="B2227" t="inlineStr">
        <is>
          <t>se_labora</t>
        </is>
      </c>
      <c r="C2227" t="inlineStr">
        <is>
          <t>SE LABORA: LP - RCL - PCH de 08:00 a 13:00 y de 14:00 a 18:00.</t>
        </is>
      </c>
      <c r="D2227" t="inlineStr">
        <is>
          <t>LABORA</t>
        </is>
      </c>
      <c r="E2227" t="inlineStr">
        <is>
          <t>·</t>
        </is>
      </c>
      <c r="F2227" t="inlineStr">
        <is>
          <t>No</t>
        </is>
      </c>
      <c r="G2227" t="inlineStr">
        <is>
          <t>No</t>
        </is>
      </c>
      <c r="H2227" t="inlineStr">
        <is>
          <t>No</t>
        </is>
      </c>
      <c r="I2227" t="inlineStr">
        <is>
          <t>·</t>
        </is>
      </c>
      <c r="J2227" t="inlineStr">
        <is>
          <t>·</t>
        </is>
      </c>
      <c r="K2227" t="inlineStr">
        <is>
          <t>Yantzaza (Agencia)</t>
        </is>
      </c>
      <c r="L2227" t="inlineStr">
        <is>
          <t>martes</t>
        </is>
      </c>
      <c r="M2227" t="inlineStr">
        <is>
          <t>2026-02-10</t>
        </is>
      </c>
      <c r="N2227" t="inlineStr">
        <is>
          <t>2026-02-10 00:00:01</t>
        </is>
      </c>
      <c r="O2227" t="inlineStr">
        <is>
          <t>2026-02-10 00:00:02</t>
        </is>
      </c>
      <c r="P2227" t="n">
        <v>0</v>
      </c>
      <c r="Q2227" t="inlineStr">
        <is>
          <t>POMA GUAMAN LUIS ANTONIO</t>
        </is>
      </c>
      <c r="R2227" t="n">
        <v>2</v>
      </c>
      <c r="S2227" t="inlineStr">
        <is>
          <t>No</t>
        </is>
      </c>
      <c r="T2227" t="inlineStr">
        <is>
          <t>4-100</t>
        </is>
      </c>
      <c r="U2227" t="inlineStr">
        <is>
          <t>PIEDRALIZA - LOS ENCUENTROS - PINCHO - LA CENTZA.</t>
        </is>
      </c>
      <c r="V2227" t="n">
        <v>170641</v>
      </c>
      <c r="W2227" t="inlineStr">
        <is>
          <t>OT [22] Agencia Yantzaza 2026-02-10 (056) LP.pdf</t>
        </is>
      </c>
    </row>
    <row r="2228">
      <c r="A2228" t="n">
        <v>1</v>
      </c>
      <c r="B2228" t="inlineStr">
        <is>
          <t>informativa</t>
        </is>
      </c>
      <c r="C2228" t="inlineStr">
        <is>
          <t>Arreglo de daños reportados por el Centro de Control. Preparación de materiales,
herramientas, EPP, elaboración del permiso de trabajo.</t>
        </is>
      </c>
      <c r="D2228" t="inlineStr">
        <is>
          <t>NO PROG</t>
        </is>
      </c>
      <c r="E2228" t="inlineStr">
        <is>
          <t>·</t>
        </is>
      </c>
      <c r="F2228" t="inlineStr">
        <is>
          <t>No</t>
        </is>
      </c>
      <c r="G2228" t="inlineStr">
        <is>
          <t>No</t>
        </is>
      </c>
      <c r="H2228" t="inlineStr">
        <is>
          <t>No</t>
        </is>
      </c>
      <c r="I2228" t="inlineStr">
        <is>
          <t>PREVENTIVO</t>
        </is>
      </c>
      <c r="J2228" t="inlineStr">
        <is>
          <t>·</t>
        </is>
      </c>
      <c r="K2228" t="inlineStr">
        <is>
          <t>Yantzaza (Agencia)</t>
        </is>
      </c>
      <c r="L2228" t="inlineStr">
        <is>
          <t>miércoles</t>
        </is>
      </c>
      <c r="M2228" t="inlineStr">
        <is>
          <t>2026-02-11</t>
        </is>
      </c>
      <c r="N2228" t="inlineStr">
        <is>
          <t>2026-02-11 18:30:00</t>
        </is>
      </c>
      <c r="O2228" t="inlineStr">
        <is>
          <t>2026-02-11 18:45:00</t>
        </is>
      </c>
      <c r="P2228" t="n">
        <v>0.01041666666666667</v>
      </c>
      <c r="Q2228" t="inlineStr">
        <is>
          <t>CHAMBA CANGO PEDRO ROSALINO</t>
        </is>
      </c>
      <c r="R2228" t="n">
        <v>1</v>
      </c>
      <c r="S2228" t="inlineStr">
        <is>
          <t>No</t>
        </is>
      </c>
      <c r="T2228" t="inlineStr">
        <is>
          <t>2-112</t>
        </is>
      </c>
      <c r="U2228" t="inlineStr">
        <is>
          <t>YANTZAZA, CHICAÑA, MUCHIME</t>
        </is>
      </c>
      <c r="V2228" t="n">
        <v>170763</v>
      </c>
      <c r="W2228" t="inlineStr">
        <is>
          <t>OT [22] Agencia Yantzaza 2026-02-11 (055) PCH.pdf</t>
        </is>
      </c>
    </row>
    <row r="2229">
      <c r="A2229" t="n">
        <v>2</v>
      </c>
      <c r="B2229" t="inlineStr">
        <is>
          <t>transporte</t>
        </is>
      </c>
      <c r="C2229" t="inlineStr">
        <is>
          <t>DAÑO REPORTADO POR CENTRO DE CONTROL,  mediante (Mensaje de Whats
App). Nos trasladamos de la agencia Yantzaza hasta La Unión de
Chicaña, informa domicilio sin servicio,</t>
        </is>
      </c>
      <c r="D2229" t="inlineStr">
        <is>
          <t>TRANSP</t>
        </is>
      </c>
      <c r="E2229" t="inlineStr">
        <is>
          <t>·</t>
        </is>
      </c>
      <c r="F2229" t="inlineStr">
        <is>
          <t>No</t>
        </is>
      </c>
      <c r="G2229" t="inlineStr">
        <is>
          <t>No</t>
        </is>
      </c>
      <c r="H2229" t="inlineStr">
        <is>
          <t>No</t>
        </is>
      </c>
      <c r="I2229" t="inlineStr">
        <is>
          <t>TRANSPORTE</t>
        </is>
      </c>
      <c r="J2229" t="inlineStr">
        <is>
          <t>·</t>
        </is>
      </c>
      <c r="K2229" t="inlineStr">
        <is>
          <t>Yantzaza (Agencia)</t>
        </is>
      </c>
      <c r="L2229" t="inlineStr">
        <is>
          <t>miércoles</t>
        </is>
      </c>
      <c r="M2229" t="inlineStr">
        <is>
          <t>2026-02-11</t>
        </is>
      </c>
      <c r="N2229" t="inlineStr">
        <is>
          <t>2026-02-11 18:45:00</t>
        </is>
      </c>
      <c r="O2229" t="inlineStr">
        <is>
          <t>2026-02-11 19:15:00</t>
        </is>
      </c>
      <c r="P2229" t="n">
        <v>0.02083333333333333</v>
      </c>
      <c r="Q2229" t="inlineStr">
        <is>
          <t>CHAMBA CANGO PEDRO ROSALINO</t>
        </is>
      </c>
      <c r="R2229" t="n">
        <v>1</v>
      </c>
      <c r="S2229" t="inlineStr">
        <is>
          <t>Si</t>
        </is>
      </c>
      <c r="T2229" t="inlineStr">
        <is>
          <t>2-112</t>
        </is>
      </c>
      <c r="U2229" t="inlineStr">
        <is>
          <t>YANTZAZA, CHICAÑA, MUCHIME</t>
        </is>
      </c>
      <c r="V2229" t="n">
        <v>170763</v>
      </c>
      <c r="W2229" t="inlineStr">
        <is>
          <t>OT [22] Agencia Yantzaza 2026-02-11 (055) PCH.pdf</t>
        </is>
      </c>
    </row>
    <row r="2230">
      <c r="A2230" t="n">
        <v>3</v>
      </c>
      <c r="B2230" t="inlineStr">
        <is>
          <t>MEDIDORES</t>
        </is>
      </c>
      <c r="C2230" t="inlineStr">
        <is>
          <t>En el Barrio la Union, se encuentran conexiones internas sulfatadas
del , medidor # 18-214987, se indica al cliente que cambie de
conductor y ponga cobre.</t>
        </is>
      </c>
      <c r="D2230" t="inlineStr">
        <is>
          <t>NO PROG</t>
        </is>
      </c>
      <c r="E2230" t="inlineStr">
        <is>
          <t>Los Encuentros</t>
        </is>
      </c>
      <c r="F2230" t="inlineStr">
        <is>
          <t>No</t>
        </is>
      </c>
      <c r="G2230" t="inlineStr">
        <is>
          <t>No</t>
        </is>
      </c>
      <c r="H2230" t="inlineStr">
        <is>
          <t>No</t>
        </is>
      </c>
      <c r="I2230" t="inlineStr">
        <is>
          <t>CORRECTIVO</t>
        </is>
      </c>
      <c r="J2230" t="inlineStr">
        <is>
          <t>·</t>
        </is>
      </c>
      <c r="K2230" t="inlineStr">
        <is>
          <t>Yantzaza (Agencia)</t>
        </is>
      </c>
      <c r="L2230" t="inlineStr">
        <is>
          <t>miércoles</t>
        </is>
      </c>
      <c r="M2230" t="inlineStr">
        <is>
          <t>2026-02-11</t>
        </is>
      </c>
      <c r="N2230" t="inlineStr">
        <is>
          <t>2026-02-11 19:15:00</t>
        </is>
      </c>
      <c r="O2230" t="inlineStr">
        <is>
          <t>2026-02-11 19:30:00</t>
        </is>
      </c>
      <c r="P2230" t="n">
        <v>0.01041666666666667</v>
      </c>
      <c r="Q2230" t="inlineStr">
        <is>
          <t>CHAMBA CANGO PEDRO ROSALINO</t>
        </is>
      </c>
      <c r="R2230" t="n">
        <v>1</v>
      </c>
      <c r="S2230" t="inlineStr">
        <is>
          <t>Si</t>
        </is>
      </c>
      <c r="T2230" t="inlineStr">
        <is>
          <t>2-112</t>
        </is>
      </c>
      <c r="U2230" t="inlineStr">
        <is>
          <t>YANTZAZA, CHICAÑA, MUCHIME</t>
        </is>
      </c>
      <c r="V2230" t="n">
        <v>170763</v>
      </c>
      <c r="W2230" t="inlineStr">
        <is>
          <t>OT [22] Agencia Yantzaza 2026-02-11 (055) PCH.pdf</t>
        </is>
      </c>
    </row>
    <row r="2231">
      <c r="A2231" t="n">
        <v>4</v>
      </c>
      <c r="B2231" t="inlineStr">
        <is>
          <t>transporte</t>
        </is>
      </c>
      <c r="C2231" t="inlineStr">
        <is>
          <t>DAÑO REPORTADO POR CENTRO DE CONTROL, mediante (Mensaje de Whats
App). Nos trasladamos La Unión de Chicaña, hasta Muchime; informa
estructura chocado.</t>
        </is>
      </c>
      <c r="D2231" t="inlineStr">
        <is>
          <t>TRANSP</t>
        </is>
      </c>
      <c r="E2231" t="inlineStr">
        <is>
          <t>·</t>
        </is>
      </c>
      <c r="F2231" t="inlineStr">
        <is>
          <t>No</t>
        </is>
      </c>
      <c r="G2231" t="inlineStr">
        <is>
          <t>No</t>
        </is>
      </c>
      <c r="H2231" t="inlineStr">
        <is>
          <t>No</t>
        </is>
      </c>
      <c r="I2231" t="inlineStr">
        <is>
          <t>TRANSPORTE</t>
        </is>
      </c>
      <c r="J2231" t="inlineStr">
        <is>
          <t>·</t>
        </is>
      </c>
      <c r="K2231" t="inlineStr">
        <is>
          <t>Yantzaza (Agencia)</t>
        </is>
      </c>
      <c r="L2231" t="inlineStr">
        <is>
          <t>miércoles</t>
        </is>
      </c>
      <c r="M2231" t="inlineStr">
        <is>
          <t>2026-02-11</t>
        </is>
      </c>
      <c r="N2231" t="inlineStr">
        <is>
          <t>2026-02-11 19:30:00</t>
        </is>
      </c>
      <c r="O2231" t="inlineStr">
        <is>
          <t>2026-02-11 20:20:00</t>
        </is>
      </c>
      <c r="P2231" t="n">
        <v>0.03472222222222222</v>
      </c>
      <c r="Q2231" t="inlineStr">
        <is>
          <t>CHAMBA CANGO PEDRO ROSALINO</t>
        </is>
      </c>
      <c r="R2231" t="n">
        <v>1</v>
      </c>
      <c r="S2231" t="inlineStr">
        <is>
          <t>Si</t>
        </is>
      </c>
      <c r="T2231" t="inlineStr">
        <is>
          <t>2-112</t>
        </is>
      </c>
      <c r="U2231" t="inlineStr">
        <is>
          <t>YANTZAZA, CHICAÑA, MUCHIME</t>
        </is>
      </c>
      <c r="V2231" t="n">
        <v>170763</v>
      </c>
      <c r="W2231" t="inlineStr">
        <is>
          <t>OT [22] Agencia Yantzaza 2026-02-11 (055) PCH.pdf</t>
        </is>
      </c>
    </row>
    <row r="2232">
      <c r="A2232" t="n">
        <v>5</v>
      </c>
      <c r="B2232" t="inlineStr">
        <is>
          <t>MEDIDORES</t>
        </is>
      </c>
      <c r="C2232" t="inlineStr">
        <is>
          <t>En el Barrio Muchime, se encuentran estructura fisurados por volquete, de
los medidores # 18-241897 y 1000391791 se deja tensando las acometidas
provisionalmente, hasta que construyan nuevas columnas.</t>
        </is>
      </c>
      <c r="D2232" t="inlineStr">
        <is>
          <t>NO PROG</t>
        </is>
      </c>
      <c r="E2232" t="inlineStr">
        <is>
          <t>Los Encuentros</t>
        </is>
      </c>
      <c r="F2232" t="inlineStr">
        <is>
          <t>No</t>
        </is>
      </c>
      <c r="G2232" t="inlineStr">
        <is>
          <t>No</t>
        </is>
      </c>
      <c r="H2232" t="inlineStr">
        <is>
          <t>No</t>
        </is>
      </c>
      <c r="I2232" t="inlineStr">
        <is>
          <t>CORRECTIVO</t>
        </is>
      </c>
      <c r="J2232" t="inlineStr">
        <is>
          <t>·</t>
        </is>
      </c>
      <c r="K2232" t="inlineStr">
        <is>
          <t>Yantzaza (Agencia)</t>
        </is>
      </c>
      <c r="L2232" t="inlineStr">
        <is>
          <t>miércoles</t>
        </is>
      </c>
      <c r="M2232" t="inlineStr">
        <is>
          <t>2026-02-11</t>
        </is>
      </c>
      <c r="N2232" t="inlineStr">
        <is>
          <t>2026-02-11 20:20:00</t>
        </is>
      </c>
      <c r="O2232" t="inlineStr">
        <is>
          <t>2026-02-11 21:10:00</t>
        </is>
      </c>
      <c r="P2232" t="n">
        <v>0.03472222222222222</v>
      </c>
      <c r="Q2232" t="inlineStr">
        <is>
          <t>CHAMBA CANGO PEDRO ROSALINO</t>
        </is>
      </c>
      <c r="R2232" t="n">
        <v>1</v>
      </c>
      <c r="S2232" t="inlineStr">
        <is>
          <t>Si</t>
        </is>
      </c>
      <c r="T2232" t="inlineStr">
        <is>
          <t>2-112</t>
        </is>
      </c>
      <c r="U2232" t="inlineStr">
        <is>
          <t>YANTZAZA, CHICAÑA, MUCHIME</t>
        </is>
      </c>
      <c r="V2232" t="n">
        <v>170763</v>
      </c>
      <c r="W2232" t="inlineStr">
        <is>
          <t>OT [22] Agencia Yantzaza 2026-02-11 (055) PCH.pdf</t>
        </is>
      </c>
    </row>
    <row r="2233">
      <c r="A2233" t="n">
        <v>6</v>
      </c>
      <c r="B2233" t="inlineStr">
        <is>
          <t>transporte</t>
        </is>
      </c>
      <c r="C2233" t="inlineStr">
        <is>
          <t>Nos trasladamos de Muchime a la Agencia Yantzaza.</t>
        </is>
      </c>
      <c r="D2233" t="inlineStr">
        <is>
          <t>TRANSP</t>
        </is>
      </c>
      <c r="E2233" t="inlineStr">
        <is>
          <t>·</t>
        </is>
      </c>
      <c r="F2233" t="inlineStr">
        <is>
          <t>No</t>
        </is>
      </c>
      <c r="G2233" t="inlineStr">
        <is>
          <t>No</t>
        </is>
      </c>
      <c r="H2233" t="inlineStr">
        <is>
          <t>No</t>
        </is>
      </c>
      <c r="I2233" t="inlineStr">
        <is>
          <t>TRANSPORTE</t>
        </is>
      </c>
      <c r="J2233" t="inlineStr">
        <is>
          <t>·</t>
        </is>
      </c>
      <c r="K2233" t="inlineStr">
        <is>
          <t>Yantzaza (Agencia)</t>
        </is>
      </c>
      <c r="L2233" t="inlineStr">
        <is>
          <t>miércoles</t>
        </is>
      </c>
      <c r="M2233" t="inlineStr">
        <is>
          <t>2026-02-11</t>
        </is>
      </c>
      <c r="N2233" t="inlineStr">
        <is>
          <t>2026-02-11 21:10:00</t>
        </is>
      </c>
      <c r="O2233" t="inlineStr">
        <is>
          <t>2026-02-11 21:35:00</t>
        </is>
      </c>
      <c r="P2233" t="n">
        <v>0.01736111111111111</v>
      </c>
      <c r="Q2233" t="inlineStr">
        <is>
          <t>CHAMBA CANGO PEDRO ROSALINO</t>
        </is>
      </c>
      <c r="R2233" t="n">
        <v>1</v>
      </c>
      <c r="S2233" t="inlineStr">
        <is>
          <t>Si</t>
        </is>
      </c>
      <c r="T2233" t="inlineStr">
        <is>
          <t>2-112</t>
        </is>
      </c>
      <c r="U2233" t="inlineStr">
        <is>
          <t>YANTZAZA, CHICAÑA, MUCHIME</t>
        </is>
      </c>
      <c r="V2233" t="n">
        <v>170763</v>
      </c>
      <c r="W2233" t="inlineStr">
        <is>
          <t>OT [22] Agencia Yantzaza 2026-02-11 (055) PCH.pdf</t>
        </is>
      </c>
    </row>
    <row r="2234">
      <c r="A2234" t="n">
        <v>8</v>
      </c>
      <c r="B2234" t="inlineStr">
        <is>
          <t>se_labora</t>
        </is>
      </c>
      <c r="C2234" t="inlineStr">
        <is>
          <t>SE LABORA: PCH: RCL: de 18:30 a 21:35</t>
        </is>
      </c>
      <c r="D2234" t="inlineStr">
        <is>
          <t>LABORA</t>
        </is>
      </c>
      <c r="E2234" t="inlineStr">
        <is>
          <t>·</t>
        </is>
      </c>
      <c r="F2234" t="inlineStr">
        <is>
          <t>No</t>
        </is>
      </c>
      <c r="G2234" t="inlineStr">
        <is>
          <t>No</t>
        </is>
      </c>
      <c r="H2234" t="inlineStr">
        <is>
          <t>No</t>
        </is>
      </c>
      <c r="I2234" t="inlineStr">
        <is>
          <t>·</t>
        </is>
      </c>
      <c r="J2234" t="inlineStr">
        <is>
          <t>·</t>
        </is>
      </c>
      <c r="K2234" t="inlineStr">
        <is>
          <t>Yantzaza (Agencia)</t>
        </is>
      </c>
      <c r="L2234" t="inlineStr">
        <is>
          <t>miércoles</t>
        </is>
      </c>
      <c r="M2234" t="inlineStr">
        <is>
          <t>2026-02-11</t>
        </is>
      </c>
      <c r="N2234" t="inlineStr">
        <is>
          <t>2026-02-11 00:00:01</t>
        </is>
      </c>
      <c r="O2234" t="inlineStr">
        <is>
          <t>2026-02-11 00:00:02</t>
        </is>
      </c>
      <c r="P2234" t="n">
        <v>0</v>
      </c>
      <c r="Q2234" t="inlineStr">
        <is>
          <t>CHAMBA CANGO PEDRO ROSALINO</t>
        </is>
      </c>
      <c r="R2234" t="n">
        <v>1</v>
      </c>
      <c r="S2234" t="inlineStr">
        <is>
          <t>No</t>
        </is>
      </c>
      <c r="T2234" t="inlineStr">
        <is>
          <t>2-112</t>
        </is>
      </c>
      <c r="U2234" t="inlineStr">
        <is>
          <t>YANTZAZA, CHICAÑA, MUCHIME</t>
        </is>
      </c>
      <c r="V2234" t="n">
        <v>170763</v>
      </c>
      <c r="W2234" t="inlineStr">
        <is>
          <t>OT [22] Agencia Yantzaza 2026-02-11 (055) PCH.pdf</t>
        </is>
      </c>
    </row>
    <row r="2235">
      <c r="A2235" t="n">
        <v>1</v>
      </c>
      <c r="B2235" t="inlineStr">
        <is>
          <t>informativa</t>
        </is>
      </c>
      <c r="C2235" t="inlineStr">
        <is>
          <t>Planificacion del trabajo, elaboracion del permiso, revision de Epp y
materiales, ademas se mide conductor para N/S y revisa solicitudes.</t>
        </is>
      </c>
      <c r="D2235" t="inlineStr">
        <is>
          <t>PROG</t>
        </is>
      </c>
      <c r="E2235" t="inlineStr">
        <is>
          <t>·</t>
        </is>
      </c>
      <c r="F2235" t="inlineStr">
        <is>
          <t>No</t>
        </is>
      </c>
      <c r="G2235" t="inlineStr">
        <is>
          <t>No</t>
        </is>
      </c>
      <c r="H2235" t="inlineStr">
        <is>
          <t>No</t>
        </is>
      </c>
      <c r="I2235" t="inlineStr">
        <is>
          <t>PREVENTIVO</t>
        </is>
      </c>
      <c r="J2235" t="inlineStr">
        <is>
          <t>·</t>
        </is>
      </c>
      <c r="K2235" t="inlineStr">
        <is>
          <t>Yantzaza (Agencia)</t>
        </is>
      </c>
      <c r="L2235" t="inlineStr">
        <is>
          <t>miércoles</t>
        </is>
      </c>
      <c r="M2235" t="inlineStr">
        <is>
          <t>2026-02-11</t>
        </is>
      </c>
      <c r="N2235" t="inlineStr">
        <is>
          <t>2026-02-11 08:00:00</t>
        </is>
      </c>
      <c r="O2235" t="inlineStr">
        <is>
          <t>2026-02-11 09:45:00</t>
        </is>
      </c>
      <c r="P2235" t="n">
        <v>0.07291666666666667</v>
      </c>
      <c r="Q2235" t="inlineStr">
        <is>
          <t>POMA GUAMAN LUIS ANTONIO</t>
        </is>
      </c>
      <c r="R2235" t="n">
        <v>2</v>
      </c>
      <c r="S2235" t="inlineStr">
        <is>
          <t>No</t>
        </is>
      </c>
      <c r="T2235" t="inlineStr">
        <is>
          <t>4-100</t>
        </is>
      </c>
      <c r="U2235" t="inlineStr">
        <is>
          <t>YANTZAZA - SAN VICENTE - LOS ENCUENTROS - EL PINCHO.</t>
        </is>
      </c>
      <c r="V2235" t="n">
        <v>170731</v>
      </c>
      <c r="W2235" t="inlineStr">
        <is>
          <t>OT [22] Agencia Yantzaza 2026-02-11 (056) LP.pdf</t>
        </is>
      </c>
    </row>
    <row r="2236">
      <c r="A2236" t="n">
        <v>2</v>
      </c>
      <c r="B2236" t="inlineStr">
        <is>
          <t>?</t>
        </is>
      </c>
      <c r="C2236" t="inlineStr">
        <is>
          <t>Barrio San Antonio se realiza inspeccion para N/S orden # 59150821.</t>
        </is>
      </c>
      <c r="D2236" t="inlineStr">
        <is>
          <t>PROG</t>
        </is>
      </c>
      <c r="E2236" t="inlineStr">
        <is>
          <t>Paquisha</t>
        </is>
      </c>
      <c r="F2236" t="inlineStr">
        <is>
          <t>No</t>
        </is>
      </c>
      <c r="G2236" t="inlineStr">
        <is>
          <t>No</t>
        </is>
      </c>
      <c r="H2236" t="inlineStr">
        <is>
          <t>No</t>
        </is>
      </c>
      <c r="I2236" t="inlineStr">
        <is>
          <t>EXPANSION</t>
        </is>
      </c>
      <c r="J2236" t="inlineStr">
        <is>
          <t>·</t>
        </is>
      </c>
      <c r="K2236" t="inlineStr">
        <is>
          <t>Yantzaza (Agencia)</t>
        </is>
      </c>
      <c r="L2236" t="inlineStr">
        <is>
          <t>miércoles</t>
        </is>
      </c>
      <c r="M2236" t="inlineStr">
        <is>
          <t>2026-02-11</t>
        </is>
      </c>
      <c r="N2236" t="inlineStr">
        <is>
          <t>2026-02-11 09:45:00</t>
        </is>
      </c>
      <c r="O2236" t="inlineStr">
        <is>
          <t>2026-02-11 10:00:00</t>
        </is>
      </c>
      <c r="P2236" t="n">
        <v>0.01041666666666667</v>
      </c>
      <c r="Q2236" t="inlineStr">
        <is>
          <t>POMA GUAMAN LUIS ANTONIO</t>
        </is>
      </c>
      <c r="R2236" t="n">
        <v>2</v>
      </c>
      <c r="S2236" t="inlineStr">
        <is>
          <t>No</t>
        </is>
      </c>
      <c r="T2236" t="inlineStr">
        <is>
          <t>4-100</t>
        </is>
      </c>
      <c r="U2236" t="inlineStr">
        <is>
          <t>YANTZAZA - SAN VICENTE - LOS ENCUENTROS - EL PINCHO.</t>
        </is>
      </c>
      <c r="V2236" t="n">
        <v>170731</v>
      </c>
      <c r="W2236" t="inlineStr">
        <is>
          <t>OT [22] Agencia Yantzaza 2026-02-11 (056) LP.pdf</t>
        </is>
      </c>
    </row>
    <row r="2237">
      <c r="A2237" t="n">
        <v>3</v>
      </c>
      <c r="B2237" t="inlineStr">
        <is>
          <t>transporte</t>
        </is>
      </c>
      <c r="C2237" t="inlineStr">
        <is>
          <t>Nos trasladamos desde Yantzaza hasta el Plateado.</t>
        </is>
      </c>
      <c r="D2237" t="inlineStr">
        <is>
          <t>TRANSP</t>
        </is>
      </c>
      <c r="E2237" t="inlineStr">
        <is>
          <t>·</t>
        </is>
      </c>
      <c r="F2237" t="inlineStr">
        <is>
          <t>No</t>
        </is>
      </c>
      <c r="G2237" t="inlineStr">
        <is>
          <t>No</t>
        </is>
      </c>
      <c r="H2237" t="inlineStr">
        <is>
          <t>No</t>
        </is>
      </c>
      <c r="I2237" t="inlineStr">
        <is>
          <t>TRANSPORTE</t>
        </is>
      </c>
      <c r="J2237" t="inlineStr">
        <is>
          <t>·</t>
        </is>
      </c>
      <c r="K2237" t="inlineStr">
        <is>
          <t>Yantzaza (Agencia)</t>
        </is>
      </c>
      <c r="L2237" t="inlineStr">
        <is>
          <t>miércoles</t>
        </is>
      </c>
      <c r="M2237" t="inlineStr">
        <is>
          <t>2026-02-11</t>
        </is>
      </c>
      <c r="N2237" t="inlineStr">
        <is>
          <t>2026-02-11 10:00:00</t>
        </is>
      </c>
      <c r="O2237" t="inlineStr">
        <is>
          <t>2026-02-11 10:40:00</t>
        </is>
      </c>
      <c r="P2237" t="n">
        <v>0.02777777777777778</v>
      </c>
      <c r="Q2237" t="inlineStr">
        <is>
          <t>POMA GUAMAN LUIS ANTONIO</t>
        </is>
      </c>
      <c r="R2237" t="n">
        <v>2</v>
      </c>
      <c r="S2237" t="inlineStr">
        <is>
          <t>No</t>
        </is>
      </c>
      <c r="T2237" t="inlineStr">
        <is>
          <t>4-100</t>
        </is>
      </c>
      <c r="U2237" t="inlineStr">
        <is>
          <t>YANTZAZA - SAN VICENTE - LOS ENCUENTROS - EL PINCHO.</t>
        </is>
      </c>
      <c r="V2237" t="n">
        <v>170731</v>
      </c>
      <c r="W2237" t="inlineStr">
        <is>
          <t>OT [22] Agencia Yantzaza 2026-02-11 (056) LP.pdf</t>
        </is>
      </c>
    </row>
    <row r="2238">
      <c r="A2238" t="n">
        <v>4</v>
      </c>
      <c r="B2238" t="inlineStr">
        <is>
          <t>ACOMETIDAS</t>
        </is>
      </c>
      <c r="C2238" t="inlineStr">
        <is>
          <t>El Plateado se retira medidor para desconexion # 268527 orden #
56166334, inspeccion para reubicar el medidor # 18-268431.</t>
        </is>
      </c>
      <c r="D2238" t="inlineStr">
        <is>
          <t>PROG</t>
        </is>
      </c>
      <c r="E2238" t="inlineStr">
        <is>
          <t>Los Encuentros</t>
        </is>
      </c>
      <c r="F2238" t="inlineStr">
        <is>
          <t>No</t>
        </is>
      </c>
      <c r="G2238" t="inlineStr">
        <is>
          <t>No</t>
        </is>
      </c>
      <c r="H2238" t="inlineStr">
        <is>
          <t>No</t>
        </is>
      </c>
      <c r="I2238" t="inlineStr">
        <is>
          <t>EXPANSION</t>
        </is>
      </c>
      <c r="J2238" t="inlineStr">
        <is>
          <t>·</t>
        </is>
      </c>
      <c r="K2238" t="inlineStr">
        <is>
          <t>Yantzaza (Agencia)</t>
        </is>
      </c>
      <c r="L2238" t="inlineStr">
        <is>
          <t>miércoles</t>
        </is>
      </c>
      <c r="M2238" t="inlineStr">
        <is>
          <t>2026-02-11</t>
        </is>
      </c>
      <c r="N2238" t="inlineStr">
        <is>
          <t>2026-02-11 10:40:00</t>
        </is>
      </c>
      <c r="O2238" t="inlineStr">
        <is>
          <t>2026-02-11 11:50:00</t>
        </is>
      </c>
      <c r="P2238" t="n">
        <v>0.04861111111111111</v>
      </c>
      <c r="Q2238" t="inlineStr">
        <is>
          <t>POMA GUAMAN LUIS ANTONIO</t>
        </is>
      </c>
      <c r="R2238" t="n">
        <v>2</v>
      </c>
      <c r="S2238" t="inlineStr">
        <is>
          <t>No</t>
        </is>
      </c>
      <c r="T2238" t="inlineStr">
        <is>
          <t>4-100</t>
        </is>
      </c>
      <c r="U2238" t="inlineStr">
        <is>
          <t>YANTZAZA - SAN VICENTE - LOS ENCUENTROS - EL PINCHO.</t>
        </is>
      </c>
      <c r="V2238" t="n">
        <v>170731</v>
      </c>
      <c r="W2238" t="inlineStr">
        <is>
          <t>OT [22] Agencia Yantzaza 2026-02-11 (056) LP.pdf</t>
        </is>
      </c>
    </row>
    <row r="2239">
      <c r="A2239" t="n">
        <v>5</v>
      </c>
      <c r="B2239" t="inlineStr">
        <is>
          <t>ACOMETIDAS</t>
        </is>
      </c>
      <c r="C2239" t="inlineStr">
        <is>
          <t>San Vicente de Caney instalacion de S/O orden # 42582629 estructura #
38348 y se revisa adecuaciones.</t>
        </is>
      </c>
      <c r="D2239" t="inlineStr">
        <is>
          <t>PROG</t>
        </is>
      </c>
      <c r="E2239" t="inlineStr">
        <is>
          <t>Los Encuentros</t>
        </is>
      </c>
      <c r="F2239" t="inlineStr">
        <is>
          <t>No</t>
        </is>
      </c>
      <c r="G2239" t="inlineStr">
        <is>
          <t>No</t>
        </is>
      </c>
      <c r="H2239" t="inlineStr">
        <is>
          <t>No</t>
        </is>
      </c>
      <c r="I2239" t="inlineStr">
        <is>
          <t>EXPANSION</t>
        </is>
      </c>
      <c r="J2239" t="inlineStr">
        <is>
          <t>·</t>
        </is>
      </c>
      <c r="K2239" t="inlineStr">
        <is>
          <t>Yantzaza (Agencia)</t>
        </is>
      </c>
      <c r="L2239" t="inlineStr">
        <is>
          <t>miércoles</t>
        </is>
      </c>
      <c r="M2239" t="inlineStr">
        <is>
          <t>2026-02-11</t>
        </is>
      </c>
      <c r="N2239" t="inlineStr">
        <is>
          <t>2026-02-11 11:50:00</t>
        </is>
      </c>
      <c r="O2239" t="inlineStr">
        <is>
          <t>2026-02-11 13:00:00</t>
        </is>
      </c>
      <c r="P2239" t="n">
        <v>0.04861111111111111</v>
      </c>
      <c r="Q2239" t="inlineStr">
        <is>
          <t>POMA GUAMAN LUIS ANTONIO</t>
        </is>
      </c>
      <c r="R2239" t="n">
        <v>2</v>
      </c>
      <c r="S2239" t="inlineStr">
        <is>
          <t>No</t>
        </is>
      </c>
      <c r="T2239" t="inlineStr">
        <is>
          <t>4-100</t>
        </is>
      </c>
      <c r="U2239" t="inlineStr">
        <is>
          <t>YANTZAZA - SAN VICENTE - LOS ENCUENTROS - EL PINCHO.</t>
        </is>
      </c>
      <c r="V2239" t="n">
        <v>170731</v>
      </c>
      <c r="W2239" t="inlineStr">
        <is>
          <t>OT [22] Agencia Yantzaza 2026-02-11 (056) LP.pdf</t>
        </is>
      </c>
    </row>
    <row r="2240">
      <c r="A2240" t="n">
        <v>6</v>
      </c>
      <c r="B2240" t="inlineStr">
        <is>
          <t>lunch</t>
        </is>
      </c>
      <c r="C2240" t="inlineStr">
        <is>
          <t>LUNCH EN LOS ENCUENTROS.</t>
        </is>
      </c>
      <c r="D2240" t="inlineStr">
        <is>
          <t>ALIMEN</t>
        </is>
      </c>
      <c r="E2240" t="inlineStr">
        <is>
          <t>·</t>
        </is>
      </c>
      <c r="F2240" t="inlineStr">
        <is>
          <t>No</t>
        </is>
      </c>
      <c r="G2240" t="inlineStr">
        <is>
          <t>No</t>
        </is>
      </c>
      <c r="H2240" t="inlineStr">
        <is>
          <t>No</t>
        </is>
      </c>
      <c r="I2240" t="inlineStr">
        <is>
          <t>LUNCH</t>
        </is>
      </c>
      <c r="J2240" t="inlineStr">
        <is>
          <t>·</t>
        </is>
      </c>
      <c r="K2240" t="inlineStr">
        <is>
          <t>Yantzaza (Agencia)</t>
        </is>
      </c>
      <c r="L2240" t="inlineStr">
        <is>
          <t>miércoles</t>
        </is>
      </c>
      <c r="M2240" t="inlineStr">
        <is>
          <t>2026-02-11</t>
        </is>
      </c>
      <c r="N2240" t="inlineStr">
        <is>
          <t>2026-02-11 13:00:00</t>
        </is>
      </c>
      <c r="O2240" t="inlineStr">
        <is>
          <t>2026-02-11 14:00:00</t>
        </is>
      </c>
      <c r="P2240" t="n">
        <v>0.04166666666666666</v>
      </c>
      <c r="Q2240" t="inlineStr">
        <is>
          <t>POMA GUAMAN LUIS ANTONIO</t>
        </is>
      </c>
      <c r="R2240" t="n">
        <v>2</v>
      </c>
      <c r="S2240" t="inlineStr">
        <is>
          <t>No</t>
        </is>
      </c>
      <c r="T2240" t="inlineStr">
        <is>
          <t>4-100</t>
        </is>
      </c>
      <c r="U2240" t="inlineStr">
        <is>
          <t>YANTZAZA - SAN VICENTE - LOS ENCUENTROS - EL PINCHO.</t>
        </is>
      </c>
      <c r="V2240" t="n">
        <v>170731</v>
      </c>
      <c r="W2240" t="inlineStr">
        <is>
          <t>OT [22] Agencia Yantzaza 2026-02-11 (056) LP.pdf</t>
        </is>
      </c>
    </row>
    <row r="2241">
      <c r="A2241" t="n">
        <v>7</v>
      </c>
      <c r="B2241" t="inlineStr">
        <is>
          <t>?</t>
        </is>
      </c>
      <c r="C2241" t="inlineStr">
        <is>
          <t>Barrio Mirador se revisa adecuciones orden # 38652284, el Pincho se
instala N/S en tablero orden 3 59148212 medidor # 18-268459 con 80
metros de 3x6 acsr.</t>
        </is>
      </c>
      <c r="D2241" t="inlineStr">
        <is>
          <t>PROG</t>
        </is>
      </c>
      <c r="E2241" t="inlineStr">
        <is>
          <t>Los Encuentros</t>
        </is>
      </c>
      <c r="F2241" t="inlineStr">
        <is>
          <t>No</t>
        </is>
      </c>
      <c r="G2241" t="inlineStr">
        <is>
          <t>No</t>
        </is>
      </c>
      <c r="H2241" t="inlineStr">
        <is>
          <t>No</t>
        </is>
      </c>
      <c r="I2241" t="inlineStr">
        <is>
          <t>EXPANSION</t>
        </is>
      </c>
      <c r="J2241" t="inlineStr">
        <is>
          <t>·</t>
        </is>
      </c>
      <c r="K2241" t="inlineStr">
        <is>
          <t>Yantzaza (Agencia)</t>
        </is>
      </c>
      <c r="L2241" t="inlineStr">
        <is>
          <t>miércoles</t>
        </is>
      </c>
      <c r="M2241" t="inlineStr">
        <is>
          <t>2026-02-11</t>
        </is>
      </c>
      <c r="N2241" t="inlineStr">
        <is>
          <t>2026-02-11 14:00:00</t>
        </is>
      </c>
      <c r="O2241" t="inlineStr">
        <is>
          <t>2026-02-11 15:00:00</t>
        </is>
      </c>
      <c r="P2241" t="n">
        <v>0.04166666666666666</v>
      </c>
      <c r="Q2241" t="inlineStr">
        <is>
          <t>POMA GUAMAN LUIS ANTONIO</t>
        </is>
      </c>
      <c r="R2241" t="n">
        <v>2</v>
      </c>
      <c r="S2241" t="inlineStr">
        <is>
          <t>No</t>
        </is>
      </c>
      <c r="T2241" t="inlineStr">
        <is>
          <t>4-100</t>
        </is>
      </c>
      <c r="U2241" t="inlineStr">
        <is>
          <t>YANTZAZA - SAN VICENTE - LOS ENCUENTROS - EL PINCHO.</t>
        </is>
      </c>
      <c r="V2241" t="n">
        <v>170731</v>
      </c>
      <c r="W2241" t="inlineStr">
        <is>
          <t>OT [22] Agencia Yantzaza 2026-02-11 (056) LP.pdf</t>
        </is>
      </c>
    </row>
    <row r="2242">
      <c r="A2242" t="n">
        <v>8</v>
      </c>
      <c r="B2242" t="inlineStr">
        <is>
          <t>?</t>
        </is>
      </c>
      <c r="C2242" t="inlineStr">
        <is>
          <t>El Pincho se instala N/S en tablero orden # 59092050 medidor #
18-268120 con 80 metros de 3x6, en los Encuentros se realiza
inspecciones para N/S.</t>
        </is>
      </c>
      <c r="D2242" t="inlineStr">
        <is>
          <t>PROG</t>
        </is>
      </c>
      <c r="E2242" t="inlineStr">
        <is>
          <t>Los Encuentros</t>
        </is>
      </c>
      <c r="F2242" t="inlineStr">
        <is>
          <t>No</t>
        </is>
      </c>
      <c r="G2242" t="inlineStr">
        <is>
          <t>No</t>
        </is>
      </c>
      <c r="H2242" t="inlineStr">
        <is>
          <t>No</t>
        </is>
      </c>
      <c r="I2242" t="inlineStr">
        <is>
          <t>EXPANSION</t>
        </is>
      </c>
      <c r="J2242" t="inlineStr">
        <is>
          <t>·</t>
        </is>
      </c>
      <c r="K2242" t="inlineStr">
        <is>
          <t>Yantzaza (Agencia)</t>
        </is>
      </c>
      <c r="L2242" t="inlineStr">
        <is>
          <t>miércoles</t>
        </is>
      </c>
      <c r="M2242" t="inlineStr">
        <is>
          <t>2026-02-11</t>
        </is>
      </c>
      <c r="N2242" t="inlineStr">
        <is>
          <t>2026-02-11 15:00:00</t>
        </is>
      </c>
      <c r="O2242" t="inlineStr">
        <is>
          <t>2026-02-11 16:35:00</t>
        </is>
      </c>
      <c r="P2242" t="n">
        <v>0.06597222222222222</v>
      </c>
      <c r="Q2242" t="inlineStr">
        <is>
          <t>POMA GUAMAN LUIS ANTONIO</t>
        </is>
      </c>
      <c r="R2242" t="n">
        <v>2</v>
      </c>
      <c r="S2242" t="inlineStr">
        <is>
          <t>No</t>
        </is>
      </c>
      <c r="T2242" t="inlineStr">
        <is>
          <t>4-100</t>
        </is>
      </c>
      <c r="U2242" t="inlineStr">
        <is>
          <t>YANTZAZA - SAN VICENTE - LOS ENCUENTROS - EL PINCHO.</t>
        </is>
      </c>
      <c r="V2242" t="n">
        <v>170731</v>
      </c>
      <c r="W2242" t="inlineStr">
        <is>
          <t>OT [22] Agencia Yantzaza 2026-02-11 (056) LP.pdf</t>
        </is>
      </c>
    </row>
    <row r="2243">
      <c r="A2243" t="n">
        <v>9</v>
      </c>
      <c r="B2243" t="inlineStr">
        <is>
          <t>transporte</t>
        </is>
      </c>
      <c r="C2243" t="inlineStr">
        <is>
          <t>Nos trasladamos desde Los Encuentros hasta Yantzaza.</t>
        </is>
      </c>
      <c r="D2243" t="inlineStr">
        <is>
          <t>TRANSP</t>
        </is>
      </c>
      <c r="E2243" t="inlineStr">
        <is>
          <t>·</t>
        </is>
      </c>
      <c r="F2243" t="inlineStr">
        <is>
          <t>No</t>
        </is>
      </c>
      <c r="G2243" t="inlineStr">
        <is>
          <t>No</t>
        </is>
      </c>
      <c r="H2243" t="inlineStr">
        <is>
          <t>No</t>
        </is>
      </c>
      <c r="I2243" t="inlineStr">
        <is>
          <t>TRANSPORTE</t>
        </is>
      </c>
      <c r="J2243" t="inlineStr">
        <is>
          <t>·</t>
        </is>
      </c>
      <c r="K2243" t="inlineStr">
        <is>
          <t>Yantzaza (Agencia)</t>
        </is>
      </c>
      <c r="L2243" t="inlineStr">
        <is>
          <t>miércoles</t>
        </is>
      </c>
      <c r="M2243" t="inlineStr">
        <is>
          <t>2026-02-11</t>
        </is>
      </c>
      <c r="N2243" t="inlineStr">
        <is>
          <t>2026-02-11 16:35:00</t>
        </is>
      </c>
      <c r="O2243" t="inlineStr">
        <is>
          <t>2026-02-11 17:00:00</t>
        </is>
      </c>
      <c r="P2243" t="n">
        <v>0.01736111111111111</v>
      </c>
      <c r="Q2243" t="inlineStr">
        <is>
          <t>POMA GUAMAN LUIS ANTONIO</t>
        </is>
      </c>
      <c r="R2243" t="n">
        <v>2</v>
      </c>
      <c r="S2243" t="inlineStr">
        <is>
          <t>No</t>
        </is>
      </c>
      <c r="T2243" t="inlineStr">
        <is>
          <t>4-100</t>
        </is>
      </c>
      <c r="U2243" t="inlineStr">
        <is>
          <t>YANTZAZA - SAN VICENTE - LOS ENCUENTROS - EL PINCHO.</t>
        </is>
      </c>
      <c r="V2243" t="n">
        <v>170731</v>
      </c>
      <c r="W2243" t="inlineStr">
        <is>
          <t>OT [22] Agencia Yantzaza 2026-02-11 (056) LP.pdf</t>
        </is>
      </c>
    </row>
    <row r="2244">
      <c r="A2244" t="n">
        <v>10</v>
      </c>
      <c r="B2244" t="inlineStr">
        <is>
          <t>se_labora</t>
        </is>
      </c>
      <c r="C2244" t="inlineStr">
        <is>
          <t>SE LABORA: LP - RCL - PCH de 08:00 a 13:00 y de 14:00 a 17:00.</t>
        </is>
      </c>
      <c r="D2244" t="inlineStr">
        <is>
          <t>LABORA</t>
        </is>
      </c>
      <c r="E2244" t="inlineStr">
        <is>
          <t>·</t>
        </is>
      </c>
      <c r="F2244" t="inlineStr">
        <is>
          <t>No</t>
        </is>
      </c>
      <c r="G2244" t="inlineStr">
        <is>
          <t>No</t>
        </is>
      </c>
      <c r="H2244" t="inlineStr">
        <is>
          <t>No</t>
        </is>
      </c>
      <c r="I2244" t="inlineStr">
        <is>
          <t>·</t>
        </is>
      </c>
      <c r="J2244" t="inlineStr">
        <is>
          <t>·</t>
        </is>
      </c>
      <c r="K2244" t="inlineStr">
        <is>
          <t>Yantzaza (Agencia)</t>
        </is>
      </c>
      <c r="L2244" t="inlineStr">
        <is>
          <t>miércoles</t>
        </is>
      </c>
      <c r="M2244" t="inlineStr">
        <is>
          <t>2026-02-11</t>
        </is>
      </c>
      <c r="N2244" t="inlineStr">
        <is>
          <t>2026-02-11 00:00:01</t>
        </is>
      </c>
      <c r="O2244" t="inlineStr">
        <is>
          <t>2026-02-11 00:00:02</t>
        </is>
      </c>
      <c r="P2244" t="n">
        <v>0</v>
      </c>
      <c r="Q2244" t="inlineStr">
        <is>
          <t>POMA GUAMAN LUIS ANTONIO</t>
        </is>
      </c>
      <c r="R2244" t="n">
        <v>2</v>
      </c>
      <c r="S2244" t="inlineStr">
        <is>
          <t>No</t>
        </is>
      </c>
      <c r="T2244" t="inlineStr">
        <is>
          <t>4-100</t>
        </is>
      </c>
      <c r="U2244" t="inlineStr">
        <is>
          <t>YANTZAZA - SAN VICENTE - LOS ENCUENTROS - EL PINCHO.</t>
        </is>
      </c>
      <c r="V2244" t="n">
        <v>170731</v>
      </c>
      <c r="W2244" t="inlineStr">
        <is>
          <t>OT [22] Agencia Yantzaza 2026-02-11 (056) LP.pdf</t>
        </is>
      </c>
    </row>
    <row r="2245">
      <c r="A2245" t="n">
        <v>1</v>
      </c>
      <c r="B2245" t="inlineStr">
        <is>
          <t>informativa</t>
        </is>
      </c>
      <c r="C2245" t="inlineStr">
        <is>
          <t>Planificacion del trabajo, elaboracion del permiso, revision de Epp y
materiales.</t>
        </is>
      </c>
      <c r="D2245" t="inlineStr">
        <is>
          <t>PROG</t>
        </is>
      </c>
      <c r="E2245" t="inlineStr">
        <is>
          <t>·</t>
        </is>
      </c>
      <c r="F2245" t="inlineStr">
        <is>
          <t>No</t>
        </is>
      </c>
      <c r="G2245" t="inlineStr">
        <is>
          <t>No</t>
        </is>
      </c>
      <c r="H2245" t="inlineStr">
        <is>
          <t>No</t>
        </is>
      </c>
      <c r="I2245" t="inlineStr">
        <is>
          <t>PREVENTIVO</t>
        </is>
      </c>
      <c r="J2245" t="inlineStr">
        <is>
          <t>·</t>
        </is>
      </c>
      <c r="K2245" t="inlineStr">
        <is>
          <t>Yantzaza (Agencia)</t>
        </is>
      </c>
      <c r="L2245" t="inlineStr">
        <is>
          <t>jueves</t>
        </is>
      </c>
      <c r="M2245" t="inlineStr">
        <is>
          <t>2026-02-12</t>
        </is>
      </c>
      <c r="N2245" t="inlineStr">
        <is>
          <t>2026-02-12 08:00:00</t>
        </is>
      </c>
      <c r="O2245" t="inlineStr">
        <is>
          <t>2026-02-12 08:40:00</t>
        </is>
      </c>
      <c r="P2245" t="n">
        <v>0.02777777777777778</v>
      </c>
      <c r="Q2245" t="inlineStr">
        <is>
          <t>POMA GUAMAN LUIS ANTONIO</t>
        </is>
      </c>
      <c r="R2245" t="n">
        <v>2</v>
      </c>
      <c r="S2245" t="inlineStr">
        <is>
          <t>No</t>
        </is>
      </c>
      <c r="T2245" t="inlineStr">
        <is>
          <t>4-100</t>
        </is>
      </c>
      <c r="U2245" t="inlineStr">
        <is>
          <t>ZUMBI - YANTZAZA.</t>
        </is>
      </c>
      <c r="V2245" t="n">
        <v>170799</v>
      </c>
      <c r="W2245" t="inlineStr">
        <is>
          <t>OT [22] Agencia Yantzaza 2026-02-12 (056) LP.pdf</t>
        </is>
      </c>
    </row>
    <row r="2246">
      <c r="A2246" t="n">
        <v>2</v>
      </c>
      <c r="B2246" t="inlineStr">
        <is>
          <t>transporte</t>
        </is>
      </c>
      <c r="C2246" t="inlineStr">
        <is>
          <t>Nos trasladamos desde Yantzaza hasta Zumbi.</t>
        </is>
      </c>
      <c r="D2246" t="inlineStr">
        <is>
          <t>TRANSP</t>
        </is>
      </c>
      <c r="E2246" t="inlineStr">
        <is>
          <t>·</t>
        </is>
      </c>
      <c r="F2246" t="inlineStr">
        <is>
          <t>No</t>
        </is>
      </c>
      <c r="G2246" t="inlineStr">
        <is>
          <t>No</t>
        </is>
      </c>
      <c r="H2246" t="inlineStr">
        <is>
          <t>No</t>
        </is>
      </c>
      <c r="I2246" t="inlineStr">
        <is>
          <t>TRANSPORTE</t>
        </is>
      </c>
      <c r="J2246" t="inlineStr">
        <is>
          <t>·</t>
        </is>
      </c>
      <c r="K2246" t="inlineStr">
        <is>
          <t>Yantzaza (Agencia)</t>
        </is>
      </c>
      <c r="L2246" t="inlineStr">
        <is>
          <t>jueves</t>
        </is>
      </c>
      <c r="M2246" t="inlineStr">
        <is>
          <t>2026-02-12</t>
        </is>
      </c>
      <c r="N2246" t="inlineStr">
        <is>
          <t>2026-02-12 08:40:00</t>
        </is>
      </c>
      <c r="O2246" t="inlineStr">
        <is>
          <t>2026-02-12 09:00:00</t>
        </is>
      </c>
      <c r="P2246" t="n">
        <v>0.01388888888888889</v>
      </c>
      <c r="Q2246" t="inlineStr">
        <is>
          <t>POMA GUAMAN LUIS ANTONIO</t>
        </is>
      </c>
      <c r="R2246" t="n">
        <v>2</v>
      </c>
      <c r="S2246" t="inlineStr">
        <is>
          <t>No</t>
        </is>
      </c>
      <c r="T2246" t="inlineStr">
        <is>
          <t>4-100</t>
        </is>
      </c>
      <c r="U2246" t="inlineStr">
        <is>
          <t>ZUMBI - YANTZAZA.</t>
        </is>
      </c>
      <c r="V2246" t="n">
        <v>170799</v>
      </c>
      <c r="W2246" t="inlineStr">
        <is>
          <t>OT [22] Agencia Yantzaza 2026-02-12 (056) LP.pdf</t>
        </is>
      </c>
    </row>
    <row r="2247">
      <c r="A2247" t="n">
        <v>3</v>
      </c>
      <c r="B2247" t="inlineStr">
        <is>
          <t>informativa</t>
        </is>
      </c>
      <c r="C2247" t="inlineStr">
        <is>
          <t>Zumbi se colabora en atencion de solicitudes con la oficina movil.</t>
        </is>
      </c>
      <c r="D2247" t="inlineStr">
        <is>
          <t>PROG</t>
        </is>
      </c>
      <c r="E2247" t="inlineStr">
        <is>
          <t>·</t>
        </is>
      </c>
      <c r="F2247" t="inlineStr">
        <is>
          <t>No</t>
        </is>
      </c>
      <c r="G2247" t="inlineStr">
        <is>
          <t>No</t>
        </is>
      </c>
      <c r="H2247" t="inlineStr">
        <is>
          <t>No</t>
        </is>
      </c>
      <c r="I2247" t="inlineStr">
        <is>
          <t>PREDICTIVO</t>
        </is>
      </c>
      <c r="J2247" t="inlineStr">
        <is>
          <t>·</t>
        </is>
      </c>
      <c r="K2247" t="inlineStr">
        <is>
          <t>Yantzaza (Agencia)</t>
        </is>
      </c>
      <c r="L2247" t="inlineStr">
        <is>
          <t>jueves</t>
        </is>
      </c>
      <c r="M2247" t="inlineStr">
        <is>
          <t>2026-02-12</t>
        </is>
      </c>
      <c r="N2247" t="inlineStr">
        <is>
          <t>2026-02-12 09:00:00</t>
        </is>
      </c>
      <c r="O2247" t="inlineStr">
        <is>
          <t>2026-02-12 09:30:00</t>
        </is>
      </c>
      <c r="P2247" t="n">
        <v>0.02083333333333333</v>
      </c>
      <c r="Q2247" t="inlineStr">
        <is>
          <t>POMA GUAMAN LUIS ANTONIO</t>
        </is>
      </c>
      <c r="R2247" t="n">
        <v>2</v>
      </c>
      <c r="S2247" t="inlineStr">
        <is>
          <t>No</t>
        </is>
      </c>
      <c r="T2247" t="inlineStr">
        <is>
          <t>4-100</t>
        </is>
      </c>
      <c r="U2247" t="inlineStr">
        <is>
          <t>ZUMBI - YANTZAZA.</t>
        </is>
      </c>
      <c r="V2247" t="n">
        <v>170799</v>
      </c>
      <c r="W2247" t="inlineStr">
        <is>
          <t>OT [22] Agencia Yantzaza 2026-02-12 (056) LP.pdf</t>
        </is>
      </c>
    </row>
    <row r="2248">
      <c r="A2248" t="n">
        <v>4</v>
      </c>
      <c r="B2248" t="inlineStr">
        <is>
          <t>ACOMETIDAS</t>
        </is>
      </c>
      <c r="C2248" t="inlineStr">
        <is>
          <t>Kuje se revisa adecuaciones para N/S, ademas se deja retirando la
acometida del medidor # 1000411646, Zumbi se restituye el medidor #
1000020767 por el # 18-258123.</t>
        </is>
      </c>
      <c r="D2248" t="inlineStr">
        <is>
          <t>PROG</t>
        </is>
      </c>
      <c r="E2248" t="inlineStr">
        <is>
          <t>La Saquea</t>
        </is>
      </c>
      <c r="F2248" t="inlineStr">
        <is>
          <t>No</t>
        </is>
      </c>
      <c r="G2248" t="inlineStr">
        <is>
          <t>No</t>
        </is>
      </c>
      <c r="H2248" t="inlineStr">
        <is>
          <t>No</t>
        </is>
      </c>
      <c r="I2248" t="inlineStr">
        <is>
          <t>PREDICTIVO</t>
        </is>
      </c>
      <c r="J2248" t="inlineStr">
        <is>
          <t>·</t>
        </is>
      </c>
      <c r="K2248" t="inlineStr">
        <is>
          <t>Yantzaza (Agencia)</t>
        </is>
      </c>
      <c r="L2248" t="inlineStr">
        <is>
          <t>jueves</t>
        </is>
      </c>
      <c r="M2248" t="inlineStr">
        <is>
          <t>2026-02-12</t>
        </is>
      </c>
      <c r="N2248" t="inlineStr">
        <is>
          <t>2026-02-12 09:30:00</t>
        </is>
      </c>
      <c r="O2248" t="inlineStr">
        <is>
          <t>2026-02-12 13:00:00</t>
        </is>
      </c>
      <c r="P2248" t="n">
        <v>0.1458333333333333</v>
      </c>
      <c r="Q2248" t="inlineStr">
        <is>
          <t>POMA GUAMAN LUIS ANTONIO</t>
        </is>
      </c>
      <c r="R2248" t="n">
        <v>2</v>
      </c>
      <c r="S2248" t="inlineStr">
        <is>
          <t>No</t>
        </is>
      </c>
      <c r="T2248" t="inlineStr">
        <is>
          <t>4-100</t>
        </is>
      </c>
      <c r="U2248" t="inlineStr">
        <is>
          <t>ZUMBI - YANTZAZA.</t>
        </is>
      </c>
      <c r="V2248" t="n">
        <v>170799</v>
      </c>
      <c r="W2248" t="inlineStr">
        <is>
          <t>OT [22] Agencia Yantzaza 2026-02-12 (056) LP.pdf</t>
        </is>
      </c>
    </row>
    <row r="2249">
      <c r="A2249" t="n">
        <v>5</v>
      </c>
      <c r="B2249" t="inlineStr">
        <is>
          <t>lunch</t>
        </is>
      </c>
      <c r="C2249" t="inlineStr">
        <is>
          <t>LUNCH EN ZUMBI.</t>
        </is>
      </c>
      <c r="D2249" t="inlineStr">
        <is>
          <t>ALIMEN</t>
        </is>
      </c>
      <c r="E2249" t="inlineStr">
        <is>
          <t>·</t>
        </is>
      </c>
      <c r="F2249" t="inlineStr">
        <is>
          <t>No</t>
        </is>
      </c>
      <c r="G2249" t="inlineStr">
        <is>
          <t>No</t>
        </is>
      </c>
      <c r="H2249" t="inlineStr">
        <is>
          <t>No</t>
        </is>
      </c>
      <c r="I2249" t="inlineStr">
        <is>
          <t>LUNCH</t>
        </is>
      </c>
      <c r="J2249" t="inlineStr">
        <is>
          <t>·</t>
        </is>
      </c>
      <c r="K2249" t="inlineStr">
        <is>
          <t>Yantzaza (Agencia)</t>
        </is>
      </c>
      <c r="L2249" t="inlineStr">
        <is>
          <t>jueves</t>
        </is>
      </c>
      <c r="M2249" t="inlineStr">
        <is>
          <t>2026-02-12</t>
        </is>
      </c>
      <c r="N2249" t="inlineStr">
        <is>
          <t>2026-02-12 13:00:00</t>
        </is>
      </c>
      <c r="O2249" t="inlineStr">
        <is>
          <t>2026-02-12 14:00:00</t>
        </is>
      </c>
      <c r="P2249" t="n">
        <v>0.04166666666666666</v>
      </c>
      <c r="Q2249" t="inlineStr">
        <is>
          <t>POMA GUAMAN LUIS ANTONIO</t>
        </is>
      </c>
      <c r="R2249" t="n">
        <v>2</v>
      </c>
      <c r="S2249" t="inlineStr">
        <is>
          <t>No</t>
        </is>
      </c>
      <c r="T2249" t="inlineStr">
        <is>
          <t>4-100</t>
        </is>
      </c>
      <c r="U2249" t="inlineStr">
        <is>
          <t>ZUMBI - YANTZAZA.</t>
        </is>
      </c>
      <c r="V2249" t="n">
        <v>170799</v>
      </c>
      <c r="W2249" t="inlineStr">
        <is>
          <t>OT [22] Agencia Yantzaza 2026-02-12 (056) LP.pdf</t>
        </is>
      </c>
    </row>
    <row r="2250">
      <c r="A2250" t="n">
        <v>6</v>
      </c>
      <c r="B2250" t="inlineStr">
        <is>
          <t>transporte</t>
        </is>
      </c>
      <c r="C2250" t="inlineStr">
        <is>
          <t>Nos trasladamos desde Zumbi hasta Yantzaza.</t>
        </is>
      </c>
      <c r="D2250" t="inlineStr">
        <is>
          <t>TRANSP</t>
        </is>
      </c>
      <c r="E2250" t="inlineStr">
        <is>
          <t>·</t>
        </is>
      </c>
      <c r="F2250" t="inlineStr">
        <is>
          <t>No</t>
        </is>
      </c>
      <c r="G2250" t="inlineStr">
        <is>
          <t>No</t>
        </is>
      </c>
      <c r="H2250" t="inlineStr">
        <is>
          <t>No</t>
        </is>
      </c>
      <c r="I2250" t="inlineStr">
        <is>
          <t>TRANSPORTE</t>
        </is>
      </c>
      <c r="J2250" t="inlineStr">
        <is>
          <t>·</t>
        </is>
      </c>
      <c r="K2250" t="inlineStr">
        <is>
          <t>Yantzaza (Agencia)</t>
        </is>
      </c>
      <c r="L2250" t="inlineStr">
        <is>
          <t>jueves</t>
        </is>
      </c>
      <c r="M2250" t="inlineStr">
        <is>
          <t>2026-02-12</t>
        </is>
      </c>
      <c r="N2250" t="inlineStr">
        <is>
          <t>2026-02-12 14:00:00</t>
        </is>
      </c>
      <c r="O2250" t="inlineStr">
        <is>
          <t>2026-02-12 14:20:00</t>
        </is>
      </c>
      <c r="P2250" t="n">
        <v>0.01388888888888889</v>
      </c>
      <c r="Q2250" t="inlineStr">
        <is>
          <t>POMA GUAMAN LUIS ANTONIO</t>
        </is>
      </c>
      <c r="R2250" t="n">
        <v>2</v>
      </c>
      <c r="S2250" t="inlineStr">
        <is>
          <t>No</t>
        </is>
      </c>
      <c r="T2250" t="inlineStr">
        <is>
          <t>4-100</t>
        </is>
      </c>
      <c r="U2250" t="inlineStr">
        <is>
          <t>ZUMBI - YANTZAZA.</t>
        </is>
      </c>
      <c r="V2250" t="n">
        <v>170799</v>
      </c>
      <c r="W2250" t="inlineStr">
        <is>
          <t>OT [22] Agencia Yantzaza 2026-02-12 (056) LP.pdf</t>
        </is>
      </c>
    </row>
    <row r="2251">
      <c r="A2251" t="n">
        <v>7</v>
      </c>
      <c r="B2251" t="inlineStr">
        <is>
          <t>?</t>
        </is>
      </c>
      <c r="C2251" t="inlineStr">
        <is>
          <t>Yantzaza se instala S/O estructura # 248326 y se revisa solicitudes en
la oficina.</t>
        </is>
      </c>
      <c r="D2251" t="inlineStr">
        <is>
          <t>PROG</t>
        </is>
      </c>
      <c r="E2251" t="inlineStr">
        <is>
          <t>Paquisha</t>
        </is>
      </c>
      <c r="F2251" t="inlineStr">
        <is>
          <t>No</t>
        </is>
      </c>
      <c r="G2251" t="inlineStr">
        <is>
          <t>No</t>
        </is>
      </c>
      <c r="H2251" t="inlineStr">
        <is>
          <t>No</t>
        </is>
      </c>
      <c r="I2251" t="inlineStr">
        <is>
          <t>RUTINARIA</t>
        </is>
      </c>
      <c r="J2251" t="inlineStr">
        <is>
          <t>·</t>
        </is>
      </c>
      <c r="K2251" t="inlineStr">
        <is>
          <t>Yantzaza (Agencia)</t>
        </is>
      </c>
      <c r="L2251" t="inlineStr">
        <is>
          <t>jueves</t>
        </is>
      </c>
      <c r="M2251" t="inlineStr">
        <is>
          <t>2026-02-12</t>
        </is>
      </c>
      <c r="N2251" t="inlineStr">
        <is>
          <t>2026-02-12 14:20:00</t>
        </is>
      </c>
      <c r="O2251" t="inlineStr">
        <is>
          <t>2026-02-12 17:00:00</t>
        </is>
      </c>
      <c r="P2251" t="n">
        <v>0.1111111111111111</v>
      </c>
      <c r="Q2251" t="inlineStr">
        <is>
          <t>POMA GUAMAN LUIS ANTONIO</t>
        </is>
      </c>
      <c r="R2251" t="n">
        <v>2</v>
      </c>
      <c r="S2251" t="inlineStr">
        <is>
          <t>No</t>
        </is>
      </c>
      <c r="T2251" t="inlineStr">
        <is>
          <t>4-100</t>
        </is>
      </c>
      <c r="U2251" t="inlineStr">
        <is>
          <t>ZUMBI - YANTZAZA.</t>
        </is>
      </c>
      <c r="V2251" t="n">
        <v>170799</v>
      </c>
      <c r="W2251" t="inlineStr">
        <is>
          <t>OT [22] Agencia Yantzaza 2026-02-12 (056) LP.pdf</t>
        </is>
      </c>
    </row>
    <row r="2252">
      <c r="A2252" t="n">
        <v>8</v>
      </c>
      <c r="B2252" t="inlineStr">
        <is>
          <t>se_labora</t>
        </is>
      </c>
      <c r="C2252" t="inlineStr">
        <is>
          <t>SE LABORA: LP - RCL de 08:00 a 13:00 a 17:00.</t>
        </is>
      </c>
      <c r="D2252" t="inlineStr">
        <is>
          <t>LABORA</t>
        </is>
      </c>
      <c r="E2252" t="inlineStr">
        <is>
          <t>·</t>
        </is>
      </c>
      <c r="F2252" t="inlineStr">
        <is>
          <t>No</t>
        </is>
      </c>
      <c r="G2252" t="inlineStr">
        <is>
          <t>No</t>
        </is>
      </c>
      <c r="H2252" t="inlineStr">
        <is>
          <t>No</t>
        </is>
      </c>
      <c r="I2252" t="inlineStr">
        <is>
          <t>·</t>
        </is>
      </c>
      <c r="J2252" t="inlineStr">
        <is>
          <t>·</t>
        </is>
      </c>
      <c r="K2252" t="inlineStr">
        <is>
          <t>Yantzaza (Agencia)</t>
        </is>
      </c>
      <c r="L2252" t="inlineStr">
        <is>
          <t>jueves</t>
        </is>
      </c>
      <c r="M2252" t="inlineStr">
        <is>
          <t>2026-02-12</t>
        </is>
      </c>
      <c r="N2252" t="inlineStr">
        <is>
          <t>2026-02-12 00:00:01</t>
        </is>
      </c>
      <c r="O2252" t="inlineStr">
        <is>
          <t>2026-02-12 00:00:02</t>
        </is>
      </c>
      <c r="P2252" t="n">
        <v>0</v>
      </c>
      <c r="Q2252" t="inlineStr">
        <is>
          <t>POMA GUAMAN LUIS ANTONIO</t>
        </is>
      </c>
      <c r="R2252" t="n">
        <v>2</v>
      </c>
      <c r="S2252" t="inlineStr">
        <is>
          <t>No</t>
        </is>
      </c>
      <c r="T2252" t="inlineStr">
        <is>
          <t>4-100</t>
        </is>
      </c>
      <c r="U2252" t="inlineStr">
        <is>
          <t>ZUMBI - YANTZAZA.</t>
        </is>
      </c>
      <c r="V2252" t="n">
        <v>170799</v>
      </c>
      <c r="W2252" t="inlineStr">
        <is>
          <t>OT [22] Agencia Yantzaza 2026-02-12 (056) LP.pdf</t>
        </is>
      </c>
    </row>
    <row r="2253">
      <c r="A2253" t="n">
        <v>1</v>
      </c>
      <c r="B2253" t="inlineStr">
        <is>
          <t>informativa</t>
        </is>
      </c>
      <c r="C2253" t="inlineStr">
        <is>
          <t>DÍA FESTIVO. Dia del Oriente, según ley de Feriados, por el JUEVES
12 de Febrero.</t>
        </is>
      </c>
      <c r="D2253" t="inlineStr">
        <is>
          <t>INFO</t>
        </is>
      </c>
      <c r="E2253" t="inlineStr">
        <is>
          <t>·</t>
        </is>
      </c>
      <c r="F2253" t="inlineStr">
        <is>
          <t>No</t>
        </is>
      </c>
      <c r="G2253" t="inlineStr">
        <is>
          <t>No</t>
        </is>
      </c>
      <c r="H2253" t="inlineStr">
        <is>
          <t>No</t>
        </is>
      </c>
      <c r="I2253" t="inlineStr">
        <is>
          <t>·</t>
        </is>
      </c>
      <c r="J2253" t="inlineStr">
        <is>
          <t>·</t>
        </is>
      </c>
      <c r="K2253" t="inlineStr">
        <is>
          <t>Yantzaza (Agencia)</t>
        </is>
      </c>
      <c r="L2253" t="inlineStr">
        <is>
          <t>viernes</t>
        </is>
      </c>
      <c r="M2253" t="inlineStr">
        <is>
          <t>2026-02-13</t>
        </is>
      </c>
      <c r="N2253" t="inlineStr">
        <is>
          <t>2026-02-13 00:00:01</t>
        </is>
      </c>
      <c r="O2253" t="inlineStr">
        <is>
          <t>2026-02-13 00:00:02</t>
        </is>
      </c>
      <c r="P2253" t="n">
        <v>0</v>
      </c>
      <c r="Q2253" t="inlineStr">
        <is>
          <t>CHAMBA CANGO PEDRO ROSALINO</t>
        </is>
      </c>
      <c r="R2253" t="n">
        <v>1</v>
      </c>
      <c r="S2253" t="inlineStr">
        <is>
          <t>No</t>
        </is>
      </c>
      <c r="T2253" t="inlineStr">
        <is>
          <t>2-112</t>
        </is>
      </c>
      <c r="U2253" t="inlineStr">
        <is>
          <t>YANTZAZA EL PINCHO.</t>
        </is>
      </c>
      <c r="V2253" t="n">
        <v>170868</v>
      </c>
      <c r="W2253" t="inlineStr">
        <is>
          <t>OT [22] Agencia Yantzaza 2026-02-13 (055) PCH.pdf</t>
        </is>
      </c>
    </row>
    <row r="2254">
      <c r="A2254" t="n">
        <v>2</v>
      </c>
      <c r="B2254" t="inlineStr">
        <is>
          <t>informativa</t>
        </is>
      </c>
      <c r="C2254" t="inlineStr">
        <is>
          <t>Arreglo de daños reportados por el Centro de Control. Preparación de materiales,
herramientas, EPP, elaboración del permiso de trabajo.</t>
        </is>
      </c>
      <c r="D2254" t="inlineStr">
        <is>
          <t>NO PROG</t>
        </is>
      </c>
      <c r="E2254" t="inlineStr">
        <is>
          <t>·</t>
        </is>
      </c>
      <c r="F2254" t="inlineStr">
        <is>
          <t>No</t>
        </is>
      </c>
      <c r="G2254" t="inlineStr">
        <is>
          <t>No</t>
        </is>
      </c>
      <c r="H2254" t="inlineStr">
        <is>
          <t>No</t>
        </is>
      </c>
      <c r="I2254" t="inlineStr">
        <is>
          <t>PREVENTIVO</t>
        </is>
      </c>
      <c r="J2254" t="inlineStr">
        <is>
          <t>·</t>
        </is>
      </c>
      <c r="K2254" t="inlineStr">
        <is>
          <t>Yantzaza (Agencia)</t>
        </is>
      </c>
      <c r="L2254" t="inlineStr">
        <is>
          <t>viernes</t>
        </is>
      </c>
      <c r="M2254" t="inlineStr">
        <is>
          <t>2026-02-13</t>
        </is>
      </c>
      <c r="N2254" t="inlineStr">
        <is>
          <t>2026-02-13 11:36:00</t>
        </is>
      </c>
      <c r="O2254" t="inlineStr">
        <is>
          <t>2026-02-13 11:50:00</t>
        </is>
      </c>
      <c r="P2254" t="n">
        <v>0.009722222222222222</v>
      </c>
      <c r="Q2254" t="inlineStr">
        <is>
          <t>CHAMBA CANGO PEDRO ROSALINO</t>
        </is>
      </c>
      <c r="R2254" t="n">
        <v>1</v>
      </c>
      <c r="S2254" t="inlineStr">
        <is>
          <t>No</t>
        </is>
      </c>
      <c r="T2254" t="inlineStr">
        <is>
          <t>2-112</t>
        </is>
      </c>
      <c r="U2254" t="inlineStr">
        <is>
          <t>YANTZAZA EL PINCHO.</t>
        </is>
      </c>
      <c r="V2254" t="n">
        <v>170868</v>
      </c>
      <c r="W2254" t="inlineStr">
        <is>
          <t>OT [22] Agencia Yantzaza 2026-02-13 (055) PCH.pdf</t>
        </is>
      </c>
    </row>
    <row r="2255">
      <c r="A2255" t="n">
        <v>3</v>
      </c>
      <c r="B2255" t="inlineStr">
        <is>
          <t>transporte</t>
        </is>
      </c>
      <c r="C2255" t="inlineStr">
        <is>
          <t>DAÑO REPORTADO POR CENTRO DE CONTROL,  mediante (Mensaje de Whats
App). Nos trasladamos de la agencia Yantzaza hasta el Padmi informa
domicilio sin servicio.</t>
        </is>
      </c>
      <c r="D2255" t="inlineStr">
        <is>
          <t>TRANSP</t>
        </is>
      </c>
      <c r="E2255" t="inlineStr">
        <is>
          <t>·</t>
        </is>
      </c>
      <c r="F2255" t="inlineStr">
        <is>
          <t>No</t>
        </is>
      </c>
      <c r="G2255" t="inlineStr">
        <is>
          <t>No</t>
        </is>
      </c>
      <c r="H2255" t="inlineStr">
        <is>
          <t>No</t>
        </is>
      </c>
      <c r="I2255" t="inlineStr">
        <is>
          <t>TRANSPORTE</t>
        </is>
      </c>
      <c r="J2255" t="inlineStr">
        <is>
          <t>·</t>
        </is>
      </c>
      <c r="K2255" t="inlineStr">
        <is>
          <t>Yantzaza (Agencia)</t>
        </is>
      </c>
      <c r="L2255" t="inlineStr">
        <is>
          <t>viernes</t>
        </is>
      </c>
      <c r="M2255" t="inlineStr">
        <is>
          <t>2026-02-13</t>
        </is>
      </c>
      <c r="N2255" t="inlineStr">
        <is>
          <t>2026-02-13 11:50:00</t>
        </is>
      </c>
      <c r="O2255" t="inlineStr">
        <is>
          <t>2026-02-13 12:20:00</t>
        </is>
      </c>
      <c r="P2255" t="n">
        <v>0.02083333333333333</v>
      </c>
      <c r="Q2255" t="inlineStr">
        <is>
          <t>CHAMBA CANGO PEDRO ROSALINO</t>
        </is>
      </c>
      <c r="R2255" t="n">
        <v>1</v>
      </c>
      <c r="S2255" t="inlineStr">
        <is>
          <t>No</t>
        </is>
      </c>
      <c r="T2255" t="inlineStr">
        <is>
          <t>2-112</t>
        </is>
      </c>
      <c r="U2255" t="inlineStr">
        <is>
          <t>YANTZAZA EL PINCHO.</t>
        </is>
      </c>
      <c r="V2255" t="n">
        <v>170868</v>
      </c>
      <c r="W2255" t="inlineStr">
        <is>
          <t>OT [22] Agencia Yantzaza 2026-02-13 (055) PCH.pdf</t>
        </is>
      </c>
    </row>
    <row r="2256">
      <c r="A2256" t="n">
        <v>4</v>
      </c>
      <c r="B2256" t="inlineStr">
        <is>
          <t>ACOMETIDAS</t>
        </is>
      </c>
      <c r="C2256" t="inlineStr">
        <is>
          <t>En el Barrio el Padmi, se encuentran acometida sulfatada del , medidor
# 1000419742, se empalma AC y se tensa en el tubo. Además, se cambia
breaker,por borneras quemadas, se normaliza el servicio.</t>
        </is>
      </c>
      <c r="D2256" t="inlineStr">
        <is>
          <t>NO PROG</t>
        </is>
      </c>
      <c r="E2256" t="inlineStr">
        <is>
          <t>Los Encuentros</t>
        </is>
      </c>
      <c r="F2256" t="inlineStr">
        <is>
          <t>No</t>
        </is>
      </c>
      <c r="G2256" t="inlineStr">
        <is>
          <t>No</t>
        </is>
      </c>
      <c r="H2256" t="inlineStr">
        <is>
          <t>No</t>
        </is>
      </c>
      <c r="I2256" t="inlineStr">
        <is>
          <t>CORRECTIVO</t>
        </is>
      </c>
      <c r="J2256" t="inlineStr">
        <is>
          <t>·</t>
        </is>
      </c>
      <c r="K2256" t="inlineStr">
        <is>
          <t>Yantzaza (Agencia)</t>
        </is>
      </c>
      <c r="L2256" t="inlineStr">
        <is>
          <t>viernes</t>
        </is>
      </c>
      <c r="M2256" t="inlineStr">
        <is>
          <t>2026-02-13</t>
        </is>
      </c>
      <c r="N2256" t="inlineStr">
        <is>
          <t>2026-02-13 12:20:00</t>
        </is>
      </c>
      <c r="O2256" t="inlineStr">
        <is>
          <t>2026-02-13 13:10:00</t>
        </is>
      </c>
      <c r="P2256" t="n">
        <v>0.03472222222222222</v>
      </c>
      <c r="Q2256" t="inlineStr">
        <is>
          <t>CHAMBA CANGO PEDRO ROSALINO</t>
        </is>
      </c>
      <c r="R2256" t="n">
        <v>1</v>
      </c>
      <c r="S2256" t="inlineStr">
        <is>
          <t>No</t>
        </is>
      </c>
      <c r="T2256" t="inlineStr">
        <is>
          <t>2-112</t>
        </is>
      </c>
      <c r="U2256" t="inlineStr">
        <is>
          <t>YANTZAZA EL PINCHO.</t>
        </is>
      </c>
      <c r="V2256" t="n">
        <v>170868</v>
      </c>
      <c r="W2256" t="inlineStr">
        <is>
          <t>OT [22] Agencia Yantzaza 2026-02-13 (055) PCH.pdf</t>
        </is>
      </c>
    </row>
    <row r="2257">
      <c r="A2257" t="n">
        <v>5</v>
      </c>
      <c r="B2257" t="inlineStr">
        <is>
          <t>transporte</t>
        </is>
      </c>
      <c r="C2257" t="inlineStr">
        <is>
          <t>Nos trasladamos de el Padmi a Yantzaza,</t>
        </is>
      </c>
      <c r="D2257" t="inlineStr">
        <is>
          <t>TRANSP</t>
        </is>
      </c>
      <c r="E2257" t="inlineStr">
        <is>
          <t>·</t>
        </is>
      </c>
      <c r="F2257" t="inlineStr">
        <is>
          <t>No</t>
        </is>
      </c>
      <c r="G2257" t="inlineStr">
        <is>
          <t>No</t>
        </is>
      </c>
      <c r="H2257" t="inlineStr">
        <is>
          <t>No</t>
        </is>
      </c>
      <c r="I2257" t="inlineStr">
        <is>
          <t>TRANSPORTE</t>
        </is>
      </c>
      <c r="J2257" t="inlineStr">
        <is>
          <t>·</t>
        </is>
      </c>
      <c r="K2257" t="inlineStr">
        <is>
          <t>Yantzaza (Agencia)</t>
        </is>
      </c>
      <c r="L2257" t="inlineStr">
        <is>
          <t>viernes</t>
        </is>
      </c>
      <c r="M2257" t="inlineStr">
        <is>
          <t>2026-02-13</t>
        </is>
      </c>
      <c r="N2257" t="inlineStr">
        <is>
          <t>2026-02-13 13:10:00</t>
        </is>
      </c>
      <c r="O2257" t="inlineStr">
        <is>
          <t>2026-02-13 13:45:00</t>
        </is>
      </c>
      <c r="P2257" t="n">
        <v>0.02430555555555556</v>
      </c>
      <c r="Q2257" t="inlineStr">
        <is>
          <t>CHAMBA CANGO PEDRO ROSALINO</t>
        </is>
      </c>
      <c r="R2257" t="n">
        <v>1</v>
      </c>
      <c r="S2257" t="inlineStr">
        <is>
          <t>No</t>
        </is>
      </c>
      <c r="T2257" t="inlineStr">
        <is>
          <t>2-112</t>
        </is>
      </c>
      <c r="U2257" t="inlineStr">
        <is>
          <t>YANTZAZA EL PINCHO.</t>
        </is>
      </c>
      <c r="V2257" t="n">
        <v>170868</v>
      </c>
      <c r="W2257" t="inlineStr">
        <is>
          <t>OT [22] Agencia Yantzaza 2026-02-13 (055) PCH.pdf</t>
        </is>
      </c>
    </row>
    <row r="2258">
      <c r="A2258" t="n">
        <v>6</v>
      </c>
      <c r="B2258" t="inlineStr">
        <is>
          <t>se_labora</t>
        </is>
      </c>
      <c r="C2258" t="inlineStr">
        <is>
          <t>SE LABORA: PCH: LP: de 11:36 a 13:45</t>
        </is>
      </c>
      <c r="D2258" t="inlineStr">
        <is>
          <t>LABORA</t>
        </is>
      </c>
      <c r="E2258" t="inlineStr">
        <is>
          <t>·</t>
        </is>
      </c>
      <c r="F2258" t="inlineStr">
        <is>
          <t>No</t>
        </is>
      </c>
      <c r="G2258" t="inlineStr">
        <is>
          <t>No</t>
        </is>
      </c>
      <c r="H2258" t="inlineStr">
        <is>
          <t>No</t>
        </is>
      </c>
      <c r="I2258" t="inlineStr">
        <is>
          <t>·</t>
        </is>
      </c>
      <c r="J2258" t="inlineStr">
        <is>
          <t>·</t>
        </is>
      </c>
      <c r="K2258" t="inlineStr">
        <is>
          <t>Yantzaza (Agencia)</t>
        </is>
      </c>
      <c r="L2258" t="inlineStr">
        <is>
          <t>viernes</t>
        </is>
      </c>
      <c r="M2258" t="inlineStr">
        <is>
          <t>2026-02-13</t>
        </is>
      </c>
      <c r="N2258" t="inlineStr">
        <is>
          <t>2026-02-13 00:00:01</t>
        </is>
      </c>
      <c r="O2258" t="inlineStr">
        <is>
          <t>2026-02-13 00:00:02</t>
        </is>
      </c>
      <c r="P2258" t="n">
        <v>0</v>
      </c>
      <c r="Q2258" t="inlineStr">
        <is>
          <t>CHAMBA CANGO PEDRO ROSALINO</t>
        </is>
      </c>
      <c r="R2258" t="n">
        <v>1</v>
      </c>
      <c r="S2258" t="inlineStr">
        <is>
          <t>No</t>
        </is>
      </c>
      <c r="T2258" t="inlineStr">
        <is>
          <t>2-112</t>
        </is>
      </c>
      <c r="U2258" t="inlineStr">
        <is>
          <t>YANTZAZA EL PINCHO.</t>
        </is>
      </c>
      <c r="V2258" t="n">
        <v>170868</v>
      </c>
      <c r="W2258" t="inlineStr">
        <is>
          <t>OT [22] Agencia Yantzaza 2026-02-13 (055) PCH.pdf</t>
        </is>
      </c>
    </row>
    <row r="2259">
      <c r="A2259" t="n">
        <v>8</v>
      </c>
      <c r="B2259" t="inlineStr">
        <is>
          <t>transporte</t>
        </is>
      </c>
      <c r="C2259" t="inlineStr">
        <is>
          <t>DAÑO REPORTADO POR CENTRO DE CONTROL, mediante (Mensaje de Whats
App). Nos trasladamos de la agencia Yantzaza hasta la Floresta,
informa domicilio sin servicio.</t>
        </is>
      </c>
      <c r="D2259" t="inlineStr">
        <is>
          <t>TRANSP</t>
        </is>
      </c>
      <c r="E2259" t="inlineStr">
        <is>
          <t>·</t>
        </is>
      </c>
      <c r="F2259" t="inlineStr">
        <is>
          <t>No</t>
        </is>
      </c>
      <c r="G2259" t="inlineStr">
        <is>
          <t>No</t>
        </is>
      </c>
      <c r="H2259" t="inlineStr">
        <is>
          <t>No</t>
        </is>
      </c>
      <c r="I2259" t="inlineStr">
        <is>
          <t>TRANSPORTE</t>
        </is>
      </c>
      <c r="J2259" t="inlineStr">
        <is>
          <t>·</t>
        </is>
      </c>
      <c r="K2259" t="inlineStr">
        <is>
          <t>Yantzaza (Agencia)</t>
        </is>
      </c>
      <c r="L2259" t="inlineStr">
        <is>
          <t>viernes</t>
        </is>
      </c>
      <c r="M2259" t="inlineStr">
        <is>
          <t>2026-02-13</t>
        </is>
      </c>
      <c r="N2259" t="inlineStr">
        <is>
          <t>2026-02-13 16:50:00</t>
        </is>
      </c>
      <c r="O2259" t="inlineStr">
        <is>
          <t>2026-02-13 17:05:00</t>
        </is>
      </c>
      <c r="P2259" t="n">
        <v>0.01041666666666667</v>
      </c>
      <c r="Q2259" t="inlineStr">
        <is>
          <t>CHAMBA CANGO PEDRO ROSALINO</t>
        </is>
      </c>
      <c r="R2259" t="n">
        <v>1</v>
      </c>
      <c r="S2259" t="inlineStr">
        <is>
          <t>No</t>
        </is>
      </c>
      <c r="T2259" t="inlineStr">
        <is>
          <t>2-112</t>
        </is>
      </c>
      <c r="U2259" t="inlineStr">
        <is>
          <t>YANTZAZA EL PINCHO.</t>
        </is>
      </c>
      <c r="V2259" t="n">
        <v>170868</v>
      </c>
      <c r="W2259" t="inlineStr">
        <is>
          <t>OT [22] Agencia Yantzaza 2026-02-13 (055) PCH.pdf</t>
        </is>
      </c>
    </row>
    <row r="2260">
      <c r="A2260" t="n">
        <v>9</v>
      </c>
      <c r="B2260" t="inlineStr">
        <is>
          <t>MEDIDORES</t>
        </is>
      </c>
      <c r="C2260" t="inlineStr">
        <is>
          <t>En el barrio La Floresta, se encuentra breaker bloqueado del , medidor
# 100428769, se resetea el breaker,  se normaliza el servicio.</t>
        </is>
      </c>
      <c r="D2260" t="inlineStr">
        <is>
          <t>NO PROG</t>
        </is>
      </c>
      <c r="E2260" t="inlineStr">
        <is>
          <t>Yantzaza III</t>
        </is>
      </c>
      <c r="F2260" t="inlineStr">
        <is>
          <t>No</t>
        </is>
      </c>
      <c r="G2260" t="inlineStr">
        <is>
          <t>No</t>
        </is>
      </c>
      <c r="H2260" t="inlineStr">
        <is>
          <t>No</t>
        </is>
      </c>
      <c r="I2260" t="inlineStr">
        <is>
          <t>CORRECTIVO</t>
        </is>
      </c>
      <c r="J2260" t="inlineStr">
        <is>
          <t>·</t>
        </is>
      </c>
      <c r="K2260" t="inlineStr">
        <is>
          <t>Yantzaza (Agencia)</t>
        </is>
      </c>
      <c r="L2260" t="inlineStr">
        <is>
          <t>viernes</t>
        </is>
      </c>
      <c r="M2260" t="inlineStr">
        <is>
          <t>2026-02-13</t>
        </is>
      </c>
      <c r="N2260" t="inlineStr">
        <is>
          <t>2026-02-13 17:05:00</t>
        </is>
      </c>
      <c r="O2260" t="inlineStr">
        <is>
          <t>2026-02-13 17:20:00</t>
        </is>
      </c>
      <c r="P2260" t="n">
        <v>0.01041666666666667</v>
      </c>
      <c r="Q2260" t="inlineStr">
        <is>
          <t>CHAMBA CANGO PEDRO ROSALINO</t>
        </is>
      </c>
      <c r="R2260" t="n">
        <v>1</v>
      </c>
      <c r="S2260" t="inlineStr">
        <is>
          <t>No</t>
        </is>
      </c>
      <c r="T2260" t="inlineStr">
        <is>
          <t>2-112</t>
        </is>
      </c>
      <c r="U2260" t="inlineStr">
        <is>
          <t>YANTZAZA EL PINCHO.</t>
        </is>
      </c>
      <c r="V2260" t="n">
        <v>170868</v>
      </c>
      <c r="W2260" t="inlineStr">
        <is>
          <t>OT [22] Agencia Yantzaza 2026-02-13 (055) PCH.pdf</t>
        </is>
      </c>
    </row>
    <row r="2261">
      <c r="A2261" t="n">
        <v>10</v>
      </c>
      <c r="B2261" t="inlineStr">
        <is>
          <t>transporte</t>
        </is>
      </c>
      <c r="C2261" t="inlineStr">
        <is>
          <t>DAÑO REPORTADO POR CENTRO DE CONTROL, mediante (Mensaje de Whats
App). Nos trasladamos de La Floresta hasta El Pincho, informa
domicilio sin servicio.</t>
        </is>
      </c>
      <c r="D2261" t="inlineStr">
        <is>
          <t>TRANSP</t>
        </is>
      </c>
      <c r="E2261" t="inlineStr">
        <is>
          <t>·</t>
        </is>
      </c>
      <c r="F2261" t="inlineStr">
        <is>
          <t>No</t>
        </is>
      </c>
      <c r="G2261" t="inlineStr">
        <is>
          <t>No</t>
        </is>
      </c>
      <c r="H2261" t="inlineStr">
        <is>
          <t>No</t>
        </is>
      </c>
      <c r="I2261" t="inlineStr">
        <is>
          <t>TRANSPORTE</t>
        </is>
      </c>
      <c r="J2261" t="inlineStr">
        <is>
          <t>·</t>
        </is>
      </c>
      <c r="K2261" t="inlineStr">
        <is>
          <t>Yantzaza (Agencia)</t>
        </is>
      </c>
      <c r="L2261" t="inlineStr">
        <is>
          <t>viernes</t>
        </is>
      </c>
      <c r="M2261" t="inlineStr">
        <is>
          <t>2026-02-13</t>
        </is>
      </c>
      <c r="N2261" t="inlineStr">
        <is>
          <t>2026-02-13 17:20:00</t>
        </is>
      </c>
      <c r="O2261" t="inlineStr">
        <is>
          <t>2026-02-13 18:00:00</t>
        </is>
      </c>
      <c r="P2261" t="n">
        <v>0.02777777777777778</v>
      </c>
      <c r="Q2261" t="inlineStr">
        <is>
          <t>CHAMBA CANGO PEDRO ROSALINO</t>
        </is>
      </c>
      <c r="R2261" t="n">
        <v>1</v>
      </c>
      <c r="S2261" t="inlineStr">
        <is>
          <t>Si</t>
        </is>
      </c>
      <c r="T2261" t="inlineStr">
        <is>
          <t>2-112</t>
        </is>
      </c>
      <c r="U2261" t="inlineStr">
        <is>
          <t>YANTZAZA EL PINCHO.</t>
        </is>
      </c>
      <c r="V2261" t="n">
        <v>170868</v>
      </c>
      <c r="W2261" t="inlineStr">
        <is>
          <t>OT [22] Agencia Yantzaza 2026-02-13 (055) PCH.pdf</t>
        </is>
      </c>
    </row>
    <row r="2262">
      <c r="A2262" t="n">
        <v>11</v>
      </c>
      <c r="B2262" t="inlineStr">
        <is>
          <t>REDES</t>
        </is>
      </c>
      <c r="C2262" t="inlineStr">
        <is>
          <t>En el Barrio el Pincho, se revisa la derivación hacia las Arenas del
cerro el Padmi. Se encuentra todo normal, se informa al cliente, que
queda pendiente la subida al cerro para el siguiente día.</t>
        </is>
      </c>
      <c r="D2262" t="inlineStr">
        <is>
          <t>NO PROG</t>
        </is>
      </c>
      <c r="E2262" t="inlineStr">
        <is>
          <t>Los Encuentros</t>
        </is>
      </c>
      <c r="F2262" t="inlineStr">
        <is>
          <t>No</t>
        </is>
      </c>
      <c r="G2262" t="inlineStr">
        <is>
          <t>No</t>
        </is>
      </c>
      <c r="H2262" t="inlineStr">
        <is>
          <t>No</t>
        </is>
      </c>
      <c r="I2262" t="inlineStr">
        <is>
          <t>PREVENTIVO</t>
        </is>
      </c>
      <c r="J2262" t="inlineStr">
        <is>
          <t>·</t>
        </is>
      </c>
      <c r="K2262" t="inlineStr">
        <is>
          <t>Yantzaza (Agencia)</t>
        </is>
      </c>
      <c r="L2262" t="inlineStr">
        <is>
          <t>viernes</t>
        </is>
      </c>
      <c r="M2262" t="inlineStr">
        <is>
          <t>2026-02-13</t>
        </is>
      </c>
      <c r="N2262" t="inlineStr">
        <is>
          <t>2026-02-13 18:00:00</t>
        </is>
      </c>
      <c r="O2262" t="inlineStr">
        <is>
          <t>2026-02-13 18:30:00</t>
        </is>
      </c>
      <c r="P2262" t="n">
        <v>0.02083333333333333</v>
      </c>
      <c r="Q2262" t="inlineStr">
        <is>
          <t>CHAMBA CANGO PEDRO ROSALINO</t>
        </is>
      </c>
      <c r="R2262" t="n">
        <v>1</v>
      </c>
      <c r="S2262" t="inlineStr">
        <is>
          <t>Si</t>
        </is>
      </c>
      <c r="T2262" t="inlineStr">
        <is>
          <t>2-112</t>
        </is>
      </c>
      <c r="U2262" t="inlineStr">
        <is>
          <t>YANTZAZA EL PINCHO.</t>
        </is>
      </c>
      <c r="V2262" t="n">
        <v>170868</v>
      </c>
      <c r="W2262" t="inlineStr">
        <is>
          <t>OT [22] Agencia Yantzaza 2026-02-13 (055) PCH.pdf</t>
        </is>
      </c>
    </row>
    <row r="2263">
      <c r="A2263" t="n">
        <v>12</v>
      </c>
      <c r="B2263" t="inlineStr">
        <is>
          <t>transporte</t>
        </is>
      </c>
      <c r="C2263" t="inlineStr">
        <is>
          <t>Nos trasladamos del Pincho a Yantzaza,</t>
        </is>
      </c>
      <c r="D2263" t="inlineStr">
        <is>
          <t>TRANSP</t>
        </is>
      </c>
      <c r="E2263" t="inlineStr">
        <is>
          <t>·</t>
        </is>
      </c>
      <c r="F2263" t="inlineStr">
        <is>
          <t>No</t>
        </is>
      </c>
      <c r="G2263" t="inlineStr">
        <is>
          <t>No</t>
        </is>
      </c>
      <c r="H2263" t="inlineStr">
        <is>
          <t>No</t>
        </is>
      </c>
      <c r="I2263" t="inlineStr">
        <is>
          <t>TRANSPORTE</t>
        </is>
      </c>
      <c r="J2263" t="inlineStr">
        <is>
          <t>·</t>
        </is>
      </c>
      <c r="K2263" t="inlineStr">
        <is>
          <t>Yantzaza (Agencia)</t>
        </is>
      </c>
      <c r="L2263" t="inlineStr">
        <is>
          <t>viernes</t>
        </is>
      </c>
      <c r="M2263" t="inlineStr">
        <is>
          <t>2026-02-13</t>
        </is>
      </c>
      <c r="N2263" t="inlineStr">
        <is>
          <t>2026-02-13 18:30:00</t>
        </is>
      </c>
      <c r="O2263" t="inlineStr">
        <is>
          <t>2026-02-13 19:00:00</t>
        </is>
      </c>
      <c r="P2263" t="n">
        <v>0.02083333333333333</v>
      </c>
      <c r="Q2263" t="inlineStr">
        <is>
          <t>CHAMBA CANGO PEDRO ROSALINO</t>
        </is>
      </c>
      <c r="R2263" t="n">
        <v>1</v>
      </c>
      <c r="S2263" t="inlineStr">
        <is>
          <t>Si</t>
        </is>
      </c>
      <c r="T2263" t="inlineStr">
        <is>
          <t>2-112</t>
        </is>
      </c>
      <c r="U2263" t="inlineStr">
        <is>
          <t>YANTZAZA EL PINCHO.</t>
        </is>
      </c>
      <c r="V2263" t="n">
        <v>170868</v>
      </c>
      <c r="W2263" t="inlineStr">
        <is>
          <t>OT [22] Agencia Yantzaza 2026-02-13 (055) PCH.pdf</t>
        </is>
      </c>
    </row>
    <row r="2264">
      <c r="A2264" t="n">
        <v>14</v>
      </c>
      <c r="B2264" t="inlineStr">
        <is>
          <t>se_labora</t>
        </is>
      </c>
      <c r="C2264" t="inlineStr">
        <is>
          <t>SE LABORA: PCH: LP: de 16:50 a 19:00</t>
        </is>
      </c>
      <c r="D2264" t="inlineStr">
        <is>
          <t>LABORA</t>
        </is>
      </c>
      <c r="E2264" t="inlineStr">
        <is>
          <t>·</t>
        </is>
      </c>
      <c r="F2264" t="inlineStr">
        <is>
          <t>No</t>
        </is>
      </c>
      <c r="G2264" t="inlineStr">
        <is>
          <t>No</t>
        </is>
      </c>
      <c r="H2264" t="inlineStr">
        <is>
          <t>No</t>
        </is>
      </c>
      <c r="I2264" t="inlineStr">
        <is>
          <t>·</t>
        </is>
      </c>
      <c r="J2264" t="inlineStr">
        <is>
          <t>·</t>
        </is>
      </c>
      <c r="K2264" t="inlineStr">
        <is>
          <t>Yantzaza (Agencia)</t>
        </is>
      </c>
      <c r="L2264" t="inlineStr">
        <is>
          <t>viernes</t>
        </is>
      </c>
      <c r="M2264" t="inlineStr">
        <is>
          <t>2026-02-13</t>
        </is>
      </c>
      <c r="N2264" t="inlineStr">
        <is>
          <t>2026-02-13 00:00:01</t>
        </is>
      </c>
      <c r="O2264" t="inlineStr">
        <is>
          <t>2026-02-13 00:00:02</t>
        </is>
      </c>
      <c r="P2264" t="n">
        <v>0</v>
      </c>
      <c r="Q2264" t="inlineStr">
        <is>
          <t>CHAMBA CANGO PEDRO ROSALINO</t>
        </is>
      </c>
      <c r="R2264" t="n">
        <v>1</v>
      </c>
      <c r="S2264" t="inlineStr">
        <is>
          <t>No</t>
        </is>
      </c>
      <c r="T2264" t="inlineStr">
        <is>
          <t>2-112</t>
        </is>
      </c>
      <c r="U2264" t="inlineStr">
        <is>
          <t>YANTZAZA EL PINCHO.</t>
        </is>
      </c>
      <c r="V2264" t="n">
        <v>170868</v>
      </c>
      <c r="W2264" t="inlineStr">
        <is>
          <t>OT [22] Agencia Yantzaza 2026-02-13 (055) PCH.pdf</t>
        </is>
      </c>
    </row>
    <row r="2265">
      <c r="A2265" t="n">
        <v>1</v>
      </c>
      <c r="B2265" t="inlineStr">
        <is>
          <t>informativa</t>
        </is>
      </c>
      <c r="C2265" t="inlineStr">
        <is>
          <t>Arreglo de daños reportados por el Centro de Control. Preparación de materiales,
herramientas, EPP, elaboración del permiso de trabajo.</t>
        </is>
      </c>
      <c r="D2265" t="inlineStr">
        <is>
          <t>NO PROG</t>
        </is>
      </c>
      <c r="E2265" t="inlineStr">
        <is>
          <t>·</t>
        </is>
      </c>
      <c r="F2265" t="inlineStr">
        <is>
          <t>No</t>
        </is>
      </c>
      <c r="G2265" t="inlineStr">
        <is>
          <t>No</t>
        </is>
      </c>
      <c r="H2265" t="inlineStr">
        <is>
          <t>No</t>
        </is>
      </c>
      <c r="I2265" t="inlineStr">
        <is>
          <t>PREVENTIVO</t>
        </is>
      </c>
      <c r="J2265" t="inlineStr">
        <is>
          <t>·</t>
        </is>
      </c>
      <c r="K2265" t="inlineStr">
        <is>
          <t>Yantzaza (Agencia)</t>
        </is>
      </c>
      <c r="L2265" t="inlineStr">
        <is>
          <t>sábado</t>
        </is>
      </c>
      <c r="M2265" t="inlineStr">
        <is>
          <t>2026-02-14</t>
        </is>
      </c>
      <c r="N2265" t="inlineStr">
        <is>
          <t>2026-02-14 08:00:00</t>
        </is>
      </c>
      <c r="O2265" t="inlineStr">
        <is>
          <t>2026-02-14 08:15:00</t>
        </is>
      </c>
      <c r="P2265" t="n">
        <v>0.01041666666666667</v>
      </c>
      <c r="Q2265" t="inlineStr">
        <is>
          <t>CHAMBA CANGO PEDRO ROSALINO</t>
        </is>
      </c>
      <c r="R2265" t="n">
        <v>1</v>
      </c>
      <c r="S2265" t="inlineStr">
        <is>
          <t>No</t>
        </is>
      </c>
      <c r="T2265" t="inlineStr">
        <is>
          <t>2-112</t>
        </is>
      </c>
      <c r="U2265" t="inlineStr">
        <is>
          <t>YANTZAZA, PINCHO.</t>
        </is>
      </c>
      <c r="V2265" t="n">
        <v>170886</v>
      </c>
      <c r="W2265" t="inlineStr">
        <is>
          <t>OT [22] Agencia Yantzaza 2026-02-14 (055) PCH.pdf</t>
        </is>
      </c>
    </row>
    <row r="2266">
      <c r="A2266" t="n">
        <v>2</v>
      </c>
      <c r="B2266" t="inlineStr">
        <is>
          <t>transporte</t>
        </is>
      </c>
      <c r="C2266" t="inlineStr">
        <is>
          <t>DAÑO REPORTADO POR CENTRO DE CONTROL,  mediante (Mensaje de Whats
App). Nos trasladamos de la agencia Yantzaza hasta San Francisco;
informa sector sin servicio.</t>
        </is>
      </c>
      <c r="D2266" t="inlineStr">
        <is>
          <t>TRANSP</t>
        </is>
      </c>
      <c r="E2266" t="inlineStr">
        <is>
          <t>·</t>
        </is>
      </c>
      <c r="F2266" t="inlineStr">
        <is>
          <t>No</t>
        </is>
      </c>
      <c r="G2266" t="inlineStr">
        <is>
          <t>No</t>
        </is>
      </c>
      <c r="H2266" t="inlineStr">
        <is>
          <t>No</t>
        </is>
      </c>
      <c r="I2266" t="inlineStr">
        <is>
          <t>TRANSPORTE</t>
        </is>
      </c>
      <c r="J2266" t="inlineStr">
        <is>
          <t>·</t>
        </is>
      </c>
      <c r="K2266" t="inlineStr">
        <is>
          <t>Yantzaza (Agencia)</t>
        </is>
      </c>
      <c r="L2266" t="inlineStr">
        <is>
          <t>sábado</t>
        </is>
      </c>
      <c r="M2266" t="inlineStr">
        <is>
          <t>2026-02-14</t>
        </is>
      </c>
      <c r="N2266" t="inlineStr">
        <is>
          <t>2026-02-14 08:15:00</t>
        </is>
      </c>
      <c r="O2266" t="inlineStr">
        <is>
          <t>2026-02-14 08:20:00</t>
        </is>
      </c>
      <c r="P2266" t="n">
        <v>0.003472222222222222</v>
      </c>
      <c r="Q2266" t="inlineStr">
        <is>
          <t>CHAMBA CANGO PEDRO ROSALINO</t>
        </is>
      </c>
      <c r="R2266" t="n">
        <v>1</v>
      </c>
      <c r="S2266" t="inlineStr">
        <is>
          <t>Si</t>
        </is>
      </c>
      <c r="T2266" t="inlineStr">
        <is>
          <t>2-112</t>
        </is>
      </c>
      <c r="U2266" t="inlineStr">
        <is>
          <t>YANTZAZA, PINCHO.</t>
        </is>
      </c>
      <c r="V2266" t="n">
        <v>170886</v>
      </c>
      <c r="W2266" t="inlineStr">
        <is>
          <t>OT [22] Agencia Yantzaza 2026-02-14 (055) PCH.pdf</t>
        </is>
      </c>
    </row>
    <row r="2267">
      <c r="A2267" t="n">
        <v>3</v>
      </c>
      <c r="B2267" t="inlineStr">
        <is>
          <t>REDES</t>
        </is>
      </c>
      <c r="C2267" t="inlineStr">
        <is>
          <t>En el Barrio San Francisco,  estructura, # 194820, se encuentra fusible
quemado, se revisa LMV, no se encuentra dada, causa fuertes vientos,
Se repone tirafusible de 25A tipo T, se reestablece el servicio.</t>
        </is>
      </c>
      <c r="D2267" t="inlineStr">
        <is>
          <t>NO PROG</t>
        </is>
      </c>
      <c r="E2267" t="inlineStr">
        <is>
          <t>Paquisha</t>
        </is>
      </c>
      <c r="F2267" t="inlineStr">
        <is>
          <t>No</t>
        </is>
      </c>
      <c r="G2267" t="inlineStr">
        <is>
          <t>No</t>
        </is>
      </c>
      <c r="H2267" t="inlineStr">
        <is>
          <t>No</t>
        </is>
      </c>
      <c r="I2267" t="inlineStr">
        <is>
          <t>CORRECTIVO</t>
        </is>
      </c>
      <c r="J2267" t="inlineStr">
        <is>
          <t>·</t>
        </is>
      </c>
      <c r="K2267" t="inlineStr">
        <is>
          <t>Yantzaza (Agencia)</t>
        </is>
      </c>
      <c r="L2267" t="inlineStr">
        <is>
          <t>sábado</t>
        </is>
      </c>
      <c r="M2267" t="inlineStr">
        <is>
          <t>2026-02-14</t>
        </is>
      </c>
      <c r="N2267" t="inlineStr">
        <is>
          <t>2026-02-14 08:20:00</t>
        </is>
      </c>
      <c r="O2267" t="inlineStr">
        <is>
          <t>2026-02-14 08:50:00</t>
        </is>
      </c>
      <c r="P2267" t="n">
        <v>0.02083333333333333</v>
      </c>
      <c r="Q2267" t="inlineStr">
        <is>
          <t>CHAMBA CANGO PEDRO ROSALINO</t>
        </is>
      </c>
      <c r="R2267" t="n">
        <v>1</v>
      </c>
      <c r="S2267" t="inlineStr">
        <is>
          <t>Si</t>
        </is>
      </c>
      <c r="T2267" t="inlineStr">
        <is>
          <t>2-112</t>
        </is>
      </c>
      <c r="U2267" t="inlineStr">
        <is>
          <t>YANTZAZA, PINCHO.</t>
        </is>
      </c>
      <c r="V2267" t="n">
        <v>170886</v>
      </c>
      <c r="W2267" t="inlineStr">
        <is>
          <t>OT [22] Agencia Yantzaza 2026-02-14 (055) PCH.pdf</t>
        </is>
      </c>
    </row>
    <row r="2268">
      <c r="A2268" t="n">
        <v>4</v>
      </c>
      <c r="B2268" t="inlineStr">
        <is>
          <t>REDES</t>
        </is>
      </c>
      <c r="C2268" t="inlineStr">
        <is>
          <t>En el Barrio Bolívar, estructura, # 194818, se encuentra fusible quemado, se
recorre LMV, no se encuentra nada, causa fuertes vientos, Se repone
tirafusible de 6 A tipo T, se reestablece el servicio.</t>
        </is>
      </c>
      <c r="D2268" t="inlineStr">
        <is>
          <t>NO PROG</t>
        </is>
      </c>
      <c r="E2268" t="inlineStr">
        <is>
          <t>Paquisha</t>
        </is>
      </c>
      <c r="F2268" t="inlineStr">
        <is>
          <t>No</t>
        </is>
      </c>
      <c r="G2268" t="inlineStr">
        <is>
          <t>No</t>
        </is>
      </c>
      <c r="H2268" t="inlineStr">
        <is>
          <t>No</t>
        </is>
      </c>
      <c r="I2268" t="inlineStr">
        <is>
          <t>CORRECTIVO</t>
        </is>
      </c>
      <c r="J2268" t="inlineStr">
        <is>
          <t>·</t>
        </is>
      </c>
      <c r="K2268" t="inlineStr">
        <is>
          <t>Yantzaza (Agencia)</t>
        </is>
      </c>
      <c r="L2268" t="inlineStr">
        <is>
          <t>sábado</t>
        </is>
      </c>
      <c r="M2268" t="inlineStr">
        <is>
          <t>2026-02-14</t>
        </is>
      </c>
      <c r="N2268" t="inlineStr">
        <is>
          <t>2026-02-14 08:50:00</t>
        </is>
      </c>
      <c r="O2268" t="inlineStr">
        <is>
          <t>2026-02-14 09:30:00</t>
        </is>
      </c>
      <c r="P2268" t="n">
        <v>0.02777777777777778</v>
      </c>
      <c r="Q2268" t="inlineStr">
        <is>
          <t>CHAMBA CANGO PEDRO ROSALINO</t>
        </is>
      </c>
      <c r="R2268" t="n">
        <v>1</v>
      </c>
      <c r="S2268" t="inlineStr">
        <is>
          <t>Si</t>
        </is>
      </c>
      <c r="T2268" t="inlineStr">
        <is>
          <t>2-112</t>
        </is>
      </c>
      <c r="U2268" t="inlineStr">
        <is>
          <t>YANTZAZA, PINCHO.</t>
        </is>
      </c>
      <c r="V2268" t="n">
        <v>170886</v>
      </c>
      <c r="W2268" t="inlineStr">
        <is>
          <t>OT [22] Agencia Yantzaza 2026-02-14 (055) PCH.pdf</t>
        </is>
      </c>
    </row>
    <row r="2269">
      <c r="A2269" t="n">
        <v>5</v>
      </c>
      <c r="B2269" t="inlineStr">
        <is>
          <t>transporte</t>
        </is>
      </c>
      <c r="C2269" t="inlineStr">
        <is>
          <t>DAÑO REPORTADO POR CENTRO DE CONTROL,  mediante (Mensaje de Whats
App). Nos trasladamos del barrio Bolívar al sector el Pincho,
informan sector sin servicio.</t>
        </is>
      </c>
      <c r="D2269" t="inlineStr">
        <is>
          <t>TRANSP</t>
        </is>
      </c>
      <c r="E2269" t="inlineStr">
        <is>
          <t>·</t>
        </is>
      </c>
      <c r="F2269" t="inlineStr">
        <is>
          <t>No</t>
        </is>
      </c>
      <c r="G2269" t="inlineStr">
        <is>
          <t>No</t>
        </is>
      </c>
      <c r="H2269" t="inlineStr">
        <is>
          <t>No</t>
        </is>
      </c>
      <c r="I2269" t="inlineStr">
        <is>
          <t>TRANSPORTE</t>
        </is>
      </c>
      <c r="J2269" t="inlineStr">
        <is>
          <t>·</t>
        </is>
      </c>
      <c r="K2269" t="inlineStr">
        <is>
          <t>Yantzaza (Agencia)</t>
        </is>
      </c>
      <c r="L2269" t="inlineStr">
        <is>
          <t>sábado</t>
        </is>
      </c>
      <c r="M2269" t="inlineStr">
        <is>
          <t>2026-02-14</t>
        </is>
      </c>
      <c r="N2269" t="inlineStr">
        <is>
          <t>2026-02-14 19:30:00</t>
        </is>
      </c>
      <c r="O2269" t="inlineStr">
        <is>
          <t>2026-02-14 10:10:00</t>
        </is>
      </c>
      <c r="P2269" t="n">
        <v>-0.3888888888888889</v>
      </c>
      <c r="Q2269" t="inlineStr">
        <is>
          <t>CHAMBA CANGO PEDRO ROSALINO</t>
        </is>
      </c>
      <c r="R2269" t="n">
        <v>1</v>
      </c>
      <c r="S2269" t="inlineStr">
        <is>
          <t>Si</t>
        </is>
      </c>
      <c r="T2269" t="inlineStr">
        <is>
          <t>2-112</t>
        </is>
      </c>
      <c r="U2269" t="inlineStr">
        <is>
          <t>YANTZAZA, PINCHO.</t>
        </is>
      </c>
      <c r="V2269" t="n">
        <v>170886</v>
      </c>
      <c r="W2269" t="inlineStr">
        <is>
          <t>OT [22] Agencia Yantzaza 2026-02-14 (055) PCH.pdf</t>
        </is>
      </c>
    </row>
    <row r="2270">
      <c r="A2270" t="n">
        <v>6</v>
      </c>
      <c r="B2270" t="inlineStr">
        <is>
          <t>transporte</t>
        </is>
      </c>
      <c r="C2270" t="inlineStr">
        <is>
          <t>En el barrio el Pincho, se traslada caminando a pie hacia las antenas
del cerro el Padmi.</t>
        </is>
      </c>
      <c r="D2270" t="inlineStr">
        <is>
          <t>TRANSP</t>
        </is>
      </c>
      <c r="E2270" t="inlineStr">
        <is>
          <t>·</t>
        </is>
      </c>
      <c r="F2270" t="inlineStr">
        <is>
          <t>No</t>
        </is>
      </c>
      <c r="G2270" t="inlineStr">
        <is>
          <t>No</t>
        </is>
      </c>
      <c r="H2270" t="inlineStr">
        <is>
          <t>No</t>
        </is>
      </c>
      <c r="I2270" t="inlineStr">
        <is>
          <t>TRANSPORTE</t>
        </is>
      </c>
      <c r="J2270" t="inlineStr">
        <is>
          <t>·</t>
        </is>
      </c>
      <c r="K2270" t="inlineStr">
        <is>
          <t>Yantzaza (Agencia)</t>
        </is>
      </c>
      <c r="L2270" t="inlineStr">
        <is>
          <t>sábado</t>
        </is>
      </c>
      <c r="M2270" t="inlineStr">
        <is>
          <t>2026-02-14</t>
        </is>
      </c>
      <c r="N2270" t="inlineStr">
        <is>
          <t>2026-02-14 10:10:00</t>
        </is>
      </c>
      <c r="O2270" t="inlineStr">
        <is>
          <t>2026-02-14 12:15:00</t>
        </is>
      </c>
      <c r="P2270" t="n">
        <v>0.08680555555555555</v>
      </c>
      <c r="Q2270" t="inlineStr">
        <is>
          <t>CHAMBA CANGO PEDRO ROSALINO</t>
        </is>
      </c>
      <c r="R2270" t="n">
        <v>1</v>
      </c>
      <c r="S2270" t="inlineStr">
        <is>
          <t>Si</t>
        </is>
      </c>
      <c r="T2270" t="inlineStr">
        <is>
          <t>2-112</t>
        </is>
      </c>
      <c r="U2270" t="inlineStr">
        <is>
          <t>YANTZAZA, PINCHO.</t>
        </is>
      </c>
      <c r="V2270" t="n">
        <v>170886</v>
      </c>
      <c r="W2270" t="inlineStr">
        <is>
          <t>OT [22] Agencia Yantzaza 2026-02-14 (055) PCH.pdf</t>
        </is>
      </c>
    </row>
    <row r="2271">
      <c r="A2271" t="n">
        <v>7</v>
      </c>
      <c r="B2271" t="inlineStr">
        <is>
          <t>MEDIDORES</t>
        </is>
      </c>
      <c r="C2271" t="inlineStr">
        <is>
          <t>En el sector las antenas, se encuentran los breakes desconectados de
los medidores # 18-255215 / y 265994, se resetean los breakers y se
restablece el servicio,
Además, en el medidor # 18-255213, se encuentra la acometida suelta,
se reajustan las borneras del medidor y se eestablece el servicio.</t>
        </is>
      </c>
      <c r="D2271" t="inlineStr">
        <is>
          <t>NO PROG</t>
        </is>
      </c>
      <c r="E2271" t="inlineStr">
        <is>
          <t>Los Encuentros</t>
        </is>
      </c>
      <c r="F2271" t="inlineStr">
        <is>
          <t>No</t>
        </is>
      </c>
      <c r="G2271" t="inlineStr">
        <is>
          <t>No</t>
        </is>
      </c>
      <c r="H2271" t="inlineStr">
        <is>
          <t>No</t>
        </is>
      </c>
      <c r="I2271" t="inlineStr">
        <is>
          <t>CORRECTIVO</t>
        </is>
      </c>
      <c r="J2271" t="inlineStr">
        <is>
          <t>·</t>
        </is>
      </c>
      <c r="K2271" t="inlineStr">
        <is>
          <t>Yantzaza (Agencia)</t>
        </is>
      </c>
      <c r="L2271" t="inlineStr">
        <is>
          <t>sábado</t>
        </is>
      </c>
      <c r="M2271" t="inlineStr">
        <is>
          <t>2026-02-14</t>
        </is>
      </c>
      <c r="N2271" t="inlineStr">
        <is>
          <t>2026-02-14 12:15:00</t>
        </is>
      </c>
      <c r="O2271" t="inlineStr">
        <is>
          <t>2026-02-14 12:50:00</t>
        </is>
      </c>
      <c r="P2271" t="n">
        <v>0.02430555555555556</v>
      </c>
      <c r="Q2271" t="inlineStr">
        <is>
          <t>CHAMBA CANGO PEDRO ROSALINO</t>
        </is>
      </c>
      <c r="R2271" t="n">
        <v>1</v>
      </c>
      <c r="S2271" t="inlineStr">
        <is>
          <t>Si</t>
        </is>
      </c>
      <c r="T2271" t="inlineStr">
        <is>
          <t>2-112</t>
        </is>
      </c>
      <c r="U2271" t="inlineStr">
        <is>
          <t>YANTZAZA, PINCHO.</t>
        </is>
      </c>
      <c r="V2271" t="n">
        <v>170886</v>
      </c>
      <c r="W2271" t="inlineStr">
        <is>
          <t>OT [22] Agencia Yantzaza 2026-02-14 (055) PCH.pdf</t>
        </is>
      </c>
    </row>
    <row r="2272">
      <c r="A2272" t="n">
        <v>9</v>
      </c>
      <c r="B2272" t="inlineStr">
        <is>
          <t>transporte</t>
        </is>
      </c>
      <c r="C2272" t="inlineStr">
        <is>
          <t>Retornamos caminando a pie de las antenas hacia el Pincho y a los
Encuentros.</t>
        </is>
      </c>
      <c r="D2272" t="inlineStr">
        <is>
          <t>TRANSP</t>
        </is>
      </c>
      <c r="E2272" t="inlineStr">
        <is>
          <t>·</t>
        </is>
      </c>
      <c r="F2272" t="inlineStr">
        <is>
          <t>No</t>
        </is>
      </c>
      <c r="G2272" t="inlineStr">
        <is>
          <t>No</t>
        </is>
      </c>
      <c r="H2272" t="inlineStr">
        <is>
          <t>No</t>
        </is>
      </c>
      <c r="I2272" t="inlineStr">
        <is>
          <t>TRANSPORTE</t>
        </is>
      </c>
      <c r="J2272" t="inlineStr">
        <is>
          <t>·</t>
        </is>
      </c>
      <c r="K2272" t="inlineStr">
        <is>
          <t>Yantzaza (Agencia)</t>
        </is>
      </c>
      <c r="L2272" t="inlineStr">
        <is>
          <t>sábado</t>
        </is>
      </c>
      <c r="M2272" t="inlineStr">
        <is>
          <t>2026-02-14</t>
        </is>
      </c>
      <c r="N2272" t="inlineStr">
        <is>
          <t>2026-02-14 12:50:00</t>
        </is>
      </c>
      <c r="O2272" t="inlineStr">
        <is>
          <t>2026-02-14 14:45:00</t>
        </is>
      </c>
      <c r="P2272" t="n">
        <v>0.0798611111111111</v>
      </c>
      <c r="Q2272" t="inlineStr">
        <is>
          <t>CHAMBA CANGO PEDRO ROSALINO</t>
        </is>
      </c>
      <c r="R2272" t="n">
        <v>1</v>
      </c>
      <c r="S2272" t="inlineStr">
        <is>
          <t>Si</t>
        </is>
      </c>
      <c r="T2272" t="inlineStr">
        <is>
          <t>2-112</t>
        </is>
      </c>
      <c r="U2272" t="inlineStr">
        <is>
          <t>YANTZAZA, PINCHO.</t>
        </is>
      </c>
      <c r="V2272" t="n">
        <v>170886</v>
      </c>
      <c r="W2272" t="inlineStr">
        <is>
          <t>OT [22] Agencia Yantzaza 2026-02-14 (055) PCH.pdf</t>
        </is>
      </c>
    </row>
    <row r="2273">
      <c r="A2273" t="n">
        <v>10</v>
      </c>
      <c r="B2273" t="inlineStr">
        <is>
          <t>lunch</t>
        </is>
      </c>
      <c r="C2273" t="inlineStr">
        <is>
          <t>LUNCH EN LOS ENCUENTROS</t>
        </is>
      </c>
      <c r="D2273" t="inlineStr">
        <is>
          <t>ALIMEN</t>
        </is>
      </c>
      <c r="E2273" t="inlineStr">
        <is>
          <t>·</t>
        </is>
      </c>
      <c r="F2273" t="inlineStr">
        <is>
          <t>No</t>
        </is>
      </c>
      <c r="G2273" t="inlineStr">
        <is>
          <t>No</t>
        </is>
      </c>
      <c r="H2273" t="inlineStr">
        <is>
          <t>No</t>
        </is>
      </c>
      <c r="I2273" t="inlineStr">
        <is>
          <t>LUNCH</t>
        </is>
      </c>
      <c r="J2273" t="inlineStr">
        <is>
          <t>·</t>
        </is>
      </c>
      <c r="K2273" t="inlineStr">
        <is>
          <t>Yantzaza (Agencia)</t>
        </is>
      </c>
      <c r="L2273" t="inlineStr">
        <is>
          <t>sábado</t>
        </is>
      </c>
      <c r="M2273" t="inlineStr">
        <is>
          <t>2026-02-14</t>
        </is>
      </c>
      <c r="N2273" t="inlineStr">
        <is>
          <t>2026-02-14 14:45:00</t>
        </is>
      </c>
      <c r="O2273" t="inlineStr">
        <is>
          <t>2026-02-14 15:30:00</t>
        </is>
      </c>
      <c r="P2273" t="n">
        <v>0.03125</v>
      </c>
      <c r="Q2273" t="inlineStr">
        <is>
          <t>CHAMBA CANGO PEDRO ROSALINO</t>
        </is>
      </c>
      <c r="R2273" t="n">
        <v>1</v>
      </c>
      <c r="S2273" t="inlineStr">
        <is>
          <t>Si</t>
        </is>
      </c>
      <c r="T2273" t="inlineStr">
        <is>
          <t>2-112</t>
        </is>
      </c>
      <c r="U2273" t="inlineStr">
        <is>
          <t>YANTZAZA, PINCHO.</t>
        </is>
      </c>
      <c r="V2273" t="n">
        <v>170886</v>
      </c>
      <c r="W2273" t="inlineStr">
        <is>
          <t>OT [22] Agencia Yantzaza 2026-02-14 (055) PCH.pdf</t>
        </is>
      </c>
    </row>
    <row r="2274">
      <c r="A2274" t="n">
        <v>11</v>
      </c>
      <c r="B2274" t="inlineStr">
        <is>
          <t>transporte</t>
        </is>
      </c>
      <c r="C2274" t="inlineStr">
        <is>
          <t>DAÑO REPORTADO POR CENTRO DE CONTROL, mediante (Mensaje de Whats
App). Nos trasladamos de los Encuentros al sector el Valle, informan
sector sin servicio</t>
        </is>
      </c>
      <c r="D2274" t="inlineStr">
        <is>
          <t>TRANSP</t>
        </is>
      </c>
      <c r="E2274" t="inlineStr">
        <is>
          <t>·</t>
        </is>
      </c>
      <c r="F2274" t="inlineStr">
        <is>
          <t>No</t>
        </is>
      </c>
      <c r="G2274" t="inlineStr">
        <is>
          <t>No</t>
        </is>
      </c>
      <c r="H2274" t="inlineStr">
        <is>
          <t>No</t>
        </is>
      </c>
      <c r="I2274" t="inlineStr">
        <is>
          <t>TRANSPORTE</t>
        </is>
      </c>
      <c r="J2274" t="inlineStr">
        <is>
          <t>·</t>
        </is>
      </c>
      <c r="K2274" t="inlineStr">
        <is>
          <t>Yantzaza (Agencia)</t>
        </is>
      </c>
      <c r="L2274" t="inlineStr">
        <is>
          <t>sábado</t>
        </is>
      </c>
      <c r="M2274" t="inlineStr">
        <is>
          <t>2026-02-14</t>
        </is>
      </c>
      <c r="N2274" t="inlineStr">
        <is>
          <t>2026-02-14 15:30:00</t>
        </is>
      </c>
      <c r="O2274" t="inlineStr">
        <is>
          <t>2026-02-14 15:50:00</t>
        </is>
      </c>
      <c r="P2274" t="n">
        <v>0.01388888888888889</v>
      </c>
      <c r="Q2274" t="inlineStr">
        <is>
          <t>CHAMBA CANGO PEDRO ROSALINO</t>
        </is>
      </c>
      <c r="R2274" t="n">
        <v>1</v>
      </c>
      <c r="S2274" t="inlineStr">
        <is>
          <t>Si</t>
        </is>
      </c>
      <c r="T2274" t="inlineStr">
        <is>
          <t>2-112</t>
        </is>
      </c>
      <c r="U2274" t="inlineStr">
        <is>
          <t>YANTZAZA, PINCHO.</t>
        </is>
      </c>
      <c r="V2274" t="n">
        <v>170886</v>
      </c>
      <c r="W2274" t="inlineStr">
        <is>
          <t>OT [22] Agencia Yantzaza 2026-02-14 (055) PCH.pdf</t>
        </is>
      </c>
    </row>
    <row r="2275">
      <c r="A2275" t="n">
        <v>12</v>
      </c>
      <c r="B2275" t="inlineStr">
        <is>
          <t>REDES</t>
        </is>
      </c>
      <c r="C2275" t="inlineStr">
        <is>
          <t>En el Barrio el Valle,estructura: 219816 transf, # 23112/ 10 Kva. Se
encontró abierto, a causa de punto caliente del bajante del transf.
se cambia el conector; además, se ajusta el resto de conectores.</t>
        </is>
      </c>
      <c r="D2275" t="inlineStr">
        <is>
          <t>NO PROG</t>
        </is>
      </c>
      <c r="E2275" t="inlineStr">
        <is>
          <t>Los Encuentros</t>
        </is>
      </c>
      <c r="F2275" t="inlineStr">
        <is>
          <t>No</t>
        </is>
      </c>
      <c r="G2275" t="inlineStr">
        <is>
          <t>No</t>
        </is>
      </c>
      <c r="H2275" t="inlineStr">
        <is>
          <t>No</t>
        </is>
      </c>
      <c r="I2275" t="inlineStr">
        <is>
          <t>CORRECTIVO</t>
        </is>
      </c>
      <c r="J2275" t="inlineStr">
        <is>
          <t>·</t>
        </is>
      </c>
      <c r="K2275" t="inlineStr">
        <is>
          <t>Yantzaza (Agencia)</t>
        </is>
      </c>
      <c r="L2275" t="inlineStr">
        <is>
          <t>sábado</t>
        </is>
      </c>
      <c r="M2275" t="inlineStr">
        <is>
          <t>2026-02-14</t>
        </is>
      </c>
      <c r="N2275" t="inlineStr">
        <is>
          <t>2026-02-14 15:50:00</t>
        </is>
      </c>
      <c r="O2275" t="inlineStr">
        <is>
          <t>2026-02-14 16:30:00</t>
        </is>
      </c>
      <c r="P2275" t="n">
        <v>0.02777777777777778</v>
      </c>
      <c r="Q2275" t="inlineStr">
        <is>
          <t>CHAMBA CANGO PEDRO ROSALINO</t>
        </is>
      </c>
      <c r="R2275" t="n">
        <v>1</v>
      </c>
      <c r="S2275" t="inlineStr">
        <is>
          <t>Si</t>
        </is>
      </c>
      <c r="T2275" t="inlineStr">
        <is>
          <t>2-112</t>
        </is>
      </c>
      <c r="U2275" t="inlineStr">
        <is>
          <t>YANTZAZA, PINCHO.</t>
        </is>
      </c>
      <c r="V2275" t="n">
        <v>170886</v>
      </c>
      <c r="W2275" t="inlineStr">
        <is>
          <t>OT [22] Agencia Yantzaza 2026-02-14 (055) PCH.pdf</t>
        </is>
      </c>
    </row>
    <row r="2276">
      <c r="A2276" t="n">
        <v>13</v>
      </c>
      <c r="B2276" t="inlineStr">
        <is>
          <t>transporte</t>
        </is>
      </c>
      <c r="C2276" t="inlineStr">
        <is>
          <t>DAÑO REPORTADO POR CENTRO DE CONTROL, mediante (Mensaje de Whats
App). Nos trasladamos del sector el Valle, a 13 de Junio de Zumbi,
informan estructura virado.</t>
        </is>
      </c>
      <c r="D2276" t="inlineStr">
        <is>
          <t>TRANSP</t>
        </is>
      </c>
      <c r="E2276" t="inlineStr">
        <is>
          <t>·</t>
        </is>
      </c>
      <c r="F2276" t="inlineStr">
        <is>
          <t>No</t>
        </is>
      </c>
      <c r="G2276" t="inlineStr">
        <is>
          <t>No</t>
        </is>
      </c>
      <c r="H2276" t="inlineStr">
        <is>
          <t>No</t>
        </is>
      </c>
      <c r="I2276" t="inlineStr">
        <is>
          <t>TRANSPORTE</t>
        </is>
      </c>
      <c r="J2276" t="inlineStr">
        <is>
          <t>·</t>
        </is>
      </c>
      <c r="K2276" t="inlineStr">
        <is>
          <t>Yantzaza (Agencia)</t>
        </is>
      </c>
      <c r="L2276" t="inlineStr">
        <is>
          <t>sábado</t>
        </is>
      </c>
      <c r="M2276" t="inlineStr">
        <is>
          <t>2026-02-14</t>
        </is>
      </c>
      <c r="N2276" t="inlineStr">
        <is>
          <t>2026-02-14 16:30:00</t>
        </is>
      </c>
      <c r="O2276" t="inlineStr">
        <is>
          <t>2026-02-14 16:55:00</t>
        </is>
      </c>
      <c r="P2276" t="n">
        <v>0.01736111111111111</v>
      </c>
      <c r="Q2276" t="inlineStr">
        <is>
          <t>CHAMBA CANGO PEDRO ROSALINO</t>
        </is>
      </c>
      <c r="R2276" t="n">
        <v>1</v>
      </c>
      <c r="S2276" t="inlineStr">
        <is>
          <t>Si</t>
        </is>
      </c>
      <c r="T2276" t="inlineStr">
        <is>
          <t>2-112</t>
        </is>
      </c>
      <c r="U2276" t="inlineStr">
        <is>
          <t>YANTZAZA, PINCHO.</t>
        </is>
      </c>
      <c r="V2276" t="n">
        <v>170886</v>
      </c>
      <c r="W2276" t="inlineStr">
        <is>
          <t>OT [22] Agencia Yantzaza 2026-02-14 (055) PCH.pdf</t>
        </is>
      </c>
    </row>
    <row r="2277">
      <c r="A2277" t="n">
        <v>14</v>
      </c>
      <c r="B2277" t="inlineStr">
        <is>
          <t>?</t>
        </is>
      </c>
      <c r="C2277" t="inlineStr">
        <is>
          <t>En 13 de Junio, se revisa el estructura 218287, que ha sido chocado, pero
ya se encuentra cambiado por el estructura # 289360, y es servicio
normalizado.</t>
        </is>
      </c>
      <c r="D2277" t="inlineStr">
        <is>
          <t>NO PROG</t>
        </is>
      </c>
      <c r="E2277" t="inlineStr">
        <is>
          <t>La Saquea</t>
        </is>
      </c>
      <c r="F2277" t="inlineStr">
        <is>
          <t>No</t>
        </is>
      </c>
      <c r="G2277" t="inlineStr">
        <is>
          <t>No</t>
        </is>
      </c>
      <c r="H2277" t="inlineStr">
        <is>
          <t>No</t>
        </is>
      </c>
      <c r="I2277" t="inlineStr">
        <is>
          <t>CORRECTIVO</t>
        </is>
      </c>
      <c r="J2277" t="inlineStr">
        <is>
          <t>·</t>
        </is>
      </c>
      <c r="K2277" t="inlineStr">
        <is>
          <t>Yantzaza (Agencia)</t>
        </is>
      </c>
      <c r="L2277" t="inlineStr">
        <is>
          <t>sábado</t>
        </is>
      </c>
      <c r="M2277" t="inlineStr">
        <is>
          <t>2026-02-14</t>
        </is>
      </c>
      <c r="N2277" t="inlineStr">
        <is>
          <t>2026-02-14 16:55:00</t>
        </is>
      </c>
      <c r="O2277" t="inlineStr">
        <is>
          <t>2026-02-14 17:15:00</t>
        </is>
      </c>
      <c r="P2277" t="n">
        <v>0.01388888888888889</v>
      </c>
      <c r="Q2277" t="inlineStr">
        <is>
          <t>CHAMBA CANGO PEDRO ROSALINO</t>
        </is>
      </c>
      <c r="R2277" t="n">
        <v>1</v>
      </c>
      <c r="S2277" t="inlineStr">
        <is>
          <t>Si</t>
        </is>
      </c>
      <c r="T2277" t="inlineStr">
        <is>
          <t>2-112</t>
        </is>
      </c>
      <c r="U2277" t="inlineStr">
        <is>
          <t>YANTZAZA, PINCHO.</t>
        </is>
      </c>
      <c r="V2277" t="n">
        <v>170886</v>
      </c>
      <c r="W2277" t="inlineStr">
        <is>
          <t>OT [22] Agencia Yantzaza 2026-02-14 (055) PCH.pdf</t>
        </is>
      </c>
    </row>
    <row r="2278">
      <c r="A2278" t="n">
        <v>15</v>
      </c>
      <c r="B2278" t="inlineStr">
        <is>
          <t>transporte</t>
        </is>
      </c>
      <c r="C2278" t="inlineStr">
        <is>
          <t>DAÑO REPORTADO POR CENTRO DE CONTROL, mediante (Mensaje de Whats
App). Nos trasladamos del 13 de Junio al sector de Ungumiatza,
informan sector sin servicio.</t>
        </is>
      </c>
      <c r="D2278" t="inlineStr">
        <is>
          <t>TRANSP</t>
        </is>
      </c>
      <c r="E2278" t="inlineStr">
        <is>
          <t>·</t>
        </is>
      </c>
      <c r="F2278" t="inlineStr">
        <is>
          <t>No</t>
        </is>
      </c>
      <c r="G2278" t="inlineStr">
        <is>
          <t>No</t>
        </is>
      </c>
      <c r="H2278" t="inlineStr">
        <is>
          <t>No</t>
        </is>
      </c>
      <c r="I2278" t="inlineStr">
        <is>
          <t>TRANSPORTE</t>
        </is>
      </c>
      <c r="J2278" t="inlineStr">
        <is>
          <t>·</t>
        </is>
      </c>
      <c r="K2278" t="inlineStr">
        <is>
          <t>Yantzaza (Agencia)</t>
        </is>
      </c>
      <c r="L2278" t="inlineStr">
        <is>
          <t>sábado</t>
        </is>
      </c>
      <c r="M2278" t="inlineStr">
        <is>
          <t>2026-02-14</t>
        </is>
      </c>
      <c r="N2278" t="inlineStr">
        <is>
          <t>2026-02-14 17:15:00</t>
        </is>
      </c>
      <c r="O2278" t="inlineStr">
        <is>
          <t>2026-02-14 18:00:00</t>
        </is>
      </c>
      <c r="P2278" t="n">
        <v>0.03125</v>
      </c>
      <c r="Q2278" t="inlineStr">
        <is>
          <t>CHAMBA CANGO PEDRO ROSALINO</t>
        </is>
      </c>
      <c r="R2278" t="n">
        <v>1</v>
      </c>
      <c r="S2278" t="inlineStr">
        <is>
          <t>Si</t>
        </is>
      </c>
      <c r="T2278" t="inlineStr">
        <is>
          <t>2-112</t>
        </is>
      </c>
      <c r="U2278" t="inlineStr">
        <is>
          <t>YANTZAZA, PINCHO.</t>
        </is>
      </c>
      <c r="V2278" t="n">
        <v>170886</v>
      </c>
      <c r="W2278" t="inlineStr">
        <is>
          <t>OT [22] Agencia Yantzaza 2026-02-14 (055) PCH.pdf</t>
        </is>
      </c>
    </row>
    <row r="2279">
      <c r="A2279" t="n">
        <v>16</v>
      </c>
      <c r="B2279" t="inlineStr">
        <is>
          <t>REDES</t>
        </is>
      </c>
      <c r="C2279" t="inlineStr">
        <is>
          <t>En el Barrio Ungumiatza, estructura 30637, transf. # 7081 de 5 Kva, se
encuentra abierto, se revisa la LBV: no se encuentra novedad, se
resetea breaker del transf. Se reestablece el servicio.</t>
        </is>
      </c>
      <c r="D2279" t="inlineStr">
        <is>
          <t>NO PROG</t>
        </is>
      </c>
      <c r="E2279" t="inlineStr">
        <is>
          <t>Los Encuentros</t>
        </is>
      </c>
      <c r="F2279" t="inlineStr">
        <is>
          <t>No</t>
        </is>
      </c>
      <c r="G2279" t="inlineStr">
        <is>
          <t>No</t>
        </is>
      </c>
      <c r="H2279" t="inlineStr">
        <is>
          <t>No</t>
        </is>
      </c>
      <c r="I2279" t="inlineStr">
        <is>
          <t>CORRECTIVO</t>
        </is>
      </c>
      <c r="J2279" t="inlineStr">
        <is>
          <t>·</t>
        </is>
      </c>
      <c r="K2279" t="inlineStr">
        <is>
          <t>Yantzaza (Agencia)</t>
        </is>
      </c>
      <c r="L2279" t="inlineStr">
        <is>
          <t>sábado</t>
        </is>
      </c>
      <c r="M2279" t="inlineStr">
        <is>
          <t>2026-02-14</t>
        </is>
      </c>
      <c r="N2279" t="inlineStr">
        <is>
          <t>2026-02-14 18:00:00</t>
        </is>
      </c>
      <c r="O2279" t="inlineStr">
        <is>
          <t>2026-02-14 18:20:00</t>
        </is>
      </c>
      <c r="P2279" t="n">
        <v>0.01388888888888889</v>
      </c>
      <c r="Q2279" t="inlineStr">
        <is>
          <t>CHAMBA CANGO PEDRO ROSALINO</t>
        </is>
      </c>
      <c r="R2279" t="n">
        <v>1</v>
      </c>
      <c r="S2279" t="inlineStr">
        <is>
          <t>Si</t>
        </is>
      </c>
      <c r="T2279" t="inlineStr">
        <is>
          <t>2-112</t>
        </is>
      </c>
      <c r="U2279" t="inlineStr">
        <is>
          <t>YANTZAZA, PINCHO.</t>
        </is>
      </c>
      <c r="V2279" t="n">
        <v>170886</v>
      </c>
      <c r="W2279" t="inlineStr">
        <is>
          <t>OT [22] Agencia Yantzaza 2026-02-14 (055) PCH.pdf</t>
        </is>
      </c>
    </row>
    <row r="2280">
      <c r="A2280" t="n">
        <v>17</v>
      </c>
      <c r="B2280" t="inlineStr">
        <is>
          <t>transporte</t>
        </is>
      </c>
      <c r="C2280" t="inlineStr">
        <is>
          <t>Nos trasladamos de Ungumiatza a la Agencia Yantzaza.</t>
        </is>
      </c>
      <c r="D2280" t="inlineStr">
        <is>
          <t>TRANSP</t>
        </is>
      </c>
      <c r="E2280" t="inlineStr">
        <is>
          <t>·</t>
        </is>
      </c>
      <c r="F2280" t="inlineStr">
        <is>
          <t>No</t>
        </is>
      </c>
      <c r="G2280" t="inlineStr">
        <is>
          <t>No</t>
        </is>
      </c>
      <c r="H2280" t="inlineStr">
        <is>
          <t>No</t>
        </is>
      </c>
      <c r="I2280" t="inlineStr">
        <is>
          <t>TRANSPORTE</t>
        </is>
      </c>
      <c r="J2280" t="inlineStr">
        <is>
          <t>·</t>
        </is>
      </c>
      <c r="K2280" t="inlineStr">
        <is>
          <t>Yantzaza (Agencia)</t>
        </is>
      </c>
      <c r="L2280" t="inlineStr">
        <is>
          <t>sábado</t>
        </is>
      </c>
      <c r="M2280" t="inlineStr">
        <is>
          <t>2026-02-14</t>
        </is>
      </c>
      <c r="N2280" t="inlineStr">
        <is>
          <t>2026-02-14 18:20:00</t>
        </is>
      </c>
      <c r="O2280" t="inlineStr">
        <is>
          <t>2026-02-14 19:00:00</t>
        </is>
      </c>
      <c r="P2280" t="n">
        <v>0.02777777777777778</v>
      </c>
      <c r="Q2280" t="inlineStr">
        <is>
          <t>CHAMBA CANGO PEDRO ROSALINO</t>
        </is>
      </c>
      <c r="R2280" t="n">
        <v>1</v>
      </c>
      <c r="S2280" t="inlineStr">
        <is>
          <t>Si</t>
        </is>
      </c>
      <c r="T2280" t="inlineStr">
        <is>
          <t>2-112</t>
        </is>
      </c>
      <c r="U2280" t="inlineStr">
        <is>
          <t>YANTZAZA, PINCHO.</t>
        </is>
      </c>
      <c r="V2280" t="n">
        <v>170886</v>
      </c>
      <c r="W2280" t="inlineStr">
        <is>
          <t>OT [22] Agencia Yantzaza 2026-02-14 (055) PCH.pdf</t>
        </is>
      </c>
    </row>
    <row r="2281">
      <c r="A2281" t="n">
        <v>19</v>
      </c>
      <c r="B2281" t="inlineStr">
        <is>
          <t>se_labora</t>
        </is>
      </c>
      <c r="C2281" t="inlineStr">
        <is>
          <t>SE LABORA: PCH; LP: de 08:00 a 14:45 y de 15:30 19:00
Materiales utilizados: 1: tirafusible de 25 A tipo T, 1: tirafusible
de 6 A tipo T, 2 conectores de ranura paralela.</t>
        </is>
      </c>
      <c r="D2281" t="inlineStr">
        <is>
          <t>LABORA</t>
        </is>
      </c>
      <c r="E2281" t="inlineStr">
        <is>
          <t>·</t>
        </is>
      </c>
      <c r="F2281" t="inlineStr">
        <is>
          <t>No</t>
        </is>
      </c>
      <c r="G2281" t="inlineStr">
        <is>
          <t>No</t>
        </is>
      </c>
      <c r="H2281" t="inlineStr">
        <is>
          <t>No</t>
        </is>
      </c>
      <c r="I2281" t="inlineStr">
        <is>
          <t>·</t>
        </is>
      </c>
      <c r="J2281" t="inlineStr">
        <is>
          <t>·</t>
        </is>
      </c>
      <c r="K2281" t="inlineStr">
        <is>
          <t>Yantzaza (Agencia)</t>
        </is>
      </c>
      <c r="L2281" t="inlineStr">
        <is>
          <t>sábado</t>
        </is>
      </c>
      <c r="M2281" t="inlineStr">
        <is>
          <t>2026-02-14</t>
        </is>
      </c>
      <c r="N2281" t="inlineStr">
        <is>
          <t>2026-02-14 00:00:01</t>
        </is>
      </c>
      <c r="O2281" t="inlineStr">
        <is>
          <t>2026-02-14 00:00:02</t>
        </is>
      </c>
      <c r="P2281" t="n">
        <v>0</v>
      </c>
      <c r="Q2281" t="inlineStr">
        <is>
          <t>CHAMBA CANGO PEDRO ROSALINO</t>
        </is>
      </c>
      <c r="R2281" t="n">
        <v>1</v>
      </c>
      <c r="S2281" t="inlineStr">
        <is>
          <t>No</t>
        </is>
      </c>
      <c r="T2281" t="inlineStr">
        <is>
          <t>2-112</t>
        </is>
      </c>
      <c r="U2281" t="inlineStr">
        <is>
          <t>YANTZAZA, PINCHO.</t>
        </is>
      </c>
      <c r="V2281" t="n">
        <v>170886</v>
      </c>
      <c r="W2281" t="inlineStr">
        <is>
          <t>OT [22] Agencia Yantzaza 2026-02-14 (055) PCH.pdf</t>
        </is>
      </c>
    </row>
    <row r="2282">
      <c r="A2282" t="n">
        <v>1</v>
      </c>
      <c r="B2282" t="inlineStr">
        <is>
          <t>informativa</t>
        </is>
      </c>
      <c r="C2282" t="inlineStr">
        <is>
          <t>Planificacion del trabajo, elaboracion del permiso, revision de Epp y
solicitudes.</t>
        </is>
      </c>
      <c r="D2282" t="inlineStr">
        <is>
          <t>PROG</t>
        </is>
      </c>
      <c r="E2282" t="inlineStr">
        <is>
          <t>·</t>
        </is>
      </c>
      <c r="F2282" t="inlineStr">
        <is>
          <t>No</t>
        </is>
      </c>
      <c r="G2282" t="inlineStr">
        <is>
          <t>No</t>
        </is>
      </c>
      <c r="H2282" t="inlineStr">
        <is>
          <t>No</t>
        </is>
      </c>
      <c r="I2282" t="inlineStr">
        <is>
          <t>PREVENTIVO</t>
        </is>
      </c>
      <c r="J2282" t="inlineStr">
        <is>
          <t>·</t>
        </is>
      </c>
      <c r="K2282" t="inlineStr">
        <is>
          <t>Yantzaza (Agencia)</t>
        </is>
      </c>
      <c r="L2282" t="inlineStr">
        <is>
          <t>miércoles</t>
        </is>
      </c>
      <c r="M2282" t="inlineStr">
        <is>
          <t>2026-02-18</t>
        </is>
      </c>
      <c r="N2282" t="inlineStr">
        <is>
          <t>2026-02-18 08:00:00</t>
        </is>
      </c>
      <c r="O2282" t="inlineStr">
        <is>
          <t>2026-02-18 08:40:00</t>
        </is>
      </c>
      <c r="P2282" t="n">
        <v>0.02777777777777778</v>
      </c>
      <c r="Q2282" t="inlineStr">
        <is>
          <t>POMA GUAMAN LUIS ANTONIO</t>
        </is>
      </c>
      <c r="R2282" t="n">
        <v>2</v>
      </c>
      <c r="S2282" t="inlineStr">
        <is>
          <t>No</t>
        </is>
      </c>
      <c r="T2282" t="inlineStr">
        <is>
          <t>4-100</t>
        </is>
      </c>
      <c r="U2282" t="inlineStr">
        <is>
          <t>YANTZAZA.</t>
        </is>
      </c>
      <c r="V2282" t="n">
        <v>171054</v>
      </c>
      <c r="W2282" t="inlineStr">
        <is>
          <t>OT [22] Agencia Yantzaza 2026-02-18 (056) LP.pdf</t>
        </is>
      </c>
    </row>
    <row r="2283">
      <c r="A2283" t="n">
        <v>2</v>
      </c>
      <c r="B2283" t="inlineStr">
        <is>
          <t>ACOMETIDAS</t>
        </is>
      </c>
      <c r="C2283" t="inlineStr">
        <is>
          <t>Barrio Jesus del Gran Poder se reubica medidores en tablero metalico #
1000362176 # 1000370122 # 1000362174 # 18-236296 y se revisa
adecuaciones.</t>
        </is>
      </c>
      <c r="D2283" t="inlineStr">
        <is>
          <t>PROG</t>
        </is>
      </c>
      <c r="E2283" t="inlineStr">
        <is>
          <t>Paquisha</t>
        </is>
      </c>
      <c r="F2283" t="inlineStr">
        <is>
          <t>No</t>
        </is>
      </c>
      <c r="G2283" t="inlineStr">
        <is>
          <t>No</t>
        </is>
      </c>
      <c r="H2283" t="inlineStr">
        <is>
          <t>No</t>
        </is>
      </c>
      <c r="I2283" t="inlineStr">
        <is>
          <t>CORRECTIVO</t>
        </is>
      </c>
      <c r="J2283" t="inlineStr">
        <is>
          <t>·</t>
        </is>
      </c>
      <c r="K2283" t="inlineStr">
        <is>
          <t>Yantzaza (Agencia)</t>
        </is>
      </c>
      <c r="L2283" t="inlineStr">
        <is>
          <t>miércoles</t>
        </is>
      </c>
      <c r="M2283" t="inlineStr">
        <is>
          <t>2026-02-18</t>
        </is>
      </c>
      <c r="N2283" t="inlineStr">
        <is>
          <t>2026-02-18 08:40:00</t>
        </is>
      </c>
      <c r="O2283" t="inlineStr">
        <is>
          <t>2026-02-18 11:30:00</t>
        </is>
      </c>
      <c r="P2283" t="n">
        <v>0.1180555555555556</v>
      </c>
      <c r="Q2283" t="inlineStr">
        <is>
          <t>POMA GUAMAN LUIS ANTONIO</t>
        </is>
      </c>
      <c r="R2283" t="n">
        <v>2</v>
      </c>
      <c r="S2283" t="inlineStr">
        <is>
          <t>No</t>
        </is>
      </c>
      <c r="T2283" t="inlineStr">
        <is>
          <t>4-100</t>
        </is>
      </c>
      <c r="U2283" t="inlineStr">
        <is>
          <t>YANTZAZA.</t>
        </is>
      </c>
      <c r="V2283" t="n">
        <v>171054</v>
      </c>
      <c r="W2283" t="inlineStr">
        <is>
          <t>OT [22] Agencia Yantzaza 2026-02-18 (056) LP.pdf</t>
        </is>
      </c>
    </row>
    <row r="2284">
      <c r="A2284" t="n">
        <v>3</v>
      </c>
      <c r="B2284" t="inlineStr">
        <is>
          <t>MEDIDORES</t>
        </is>
      </c>
      <c r="C2284" t="inlineStr">
        <is>
          <t>Yantzaza barrio Central se realiza reubicacion de medidor en tablero
metalico # 18-254497 con 30 metros de 3x6 acsr.</t>
        </is>
      </c>
      <c r="D2284" t="inlineStr">
        <is>
          <t>PROG</t>
        </is>
      </c>
      <c r="E2284" t="inlineStr">
        <is>
          <t>Paquisha</t>
        </is>
      </c>
      <c r="F2284" t="inlineStr">
        <is>
          <t>No</t>
        </is>
      </c>
      <c r="G2284" t="inlineStr">
        <is>
          <t>No</t>
        </is>
      </c>
      <c r="H2284" t="inlineStr">
        <is>
          <t>No</t>
        </is>
      </c>
      <c r="I2284" t="inlineStr">
        <is>
          <t>CORRECTIVO</t>
        </is>
      </c>
      <c r="J2284" t="inlineStr">
        <is>
          <t>·</t>
        </is>
      </c>
      <c r="K2284" t="inlineStr">
        <is>
          <t>Yantzaza (Agencia)</t>
        </is>
      </c>
      <c r="L2284" t="inlineStr">
        <is>
          <t>miércoles</t>
        </is>
      </c>
      <c r="M2284" t="inlineStr">
        <is>
          <t>2026-02-18</t>
        </is>
      </c>
      <c r="N2284" t="inlineStr">
        <is>
          <t>2026-02-18 11:30:00</t>
        </is>
      </c>
      <c r="O2284" t="inlineStr">
        <is>
          <t>2026-02-18 13:00:00</t>
        </is>
      </c>
      <c r="P2284" t="n">
        <v>0.0625</v>
      </c>
      <c r="Q2284" t="inlineStr">
        <is>
          <t>POMA GUAMAN LUIS ANTONIO</t>
        </is>
      </c>
      <c r="R2284" t="n">
        <v>2</v>
      </c>
      <c r="S2284" t="inlineStr">
        <is>
          <t>No</t>
        </is>
      </c>
      <c r="T2284" t="inlineStr">
        <is>
          <t>4-100</t>
        </is>
      </c>
      <c r="U2284" t="inlineStr">
        <is>
          <t>YANTZAZA.</t>
        </is>
      </c>
      <c r="V2284" t="n">
        <v>171054</v>
      </c>
      <c r="W2284" t="inlineStr">
        <is>
          <t>OT [22] Agencia Yantzaza 2026-02-18 (056) LP.pdf</t>
        </is>
      </c>
    </row>
    <row r="2285">
      <c r="A2285" t="n">
        <v>4</v>
      </c>
      <c r="B2285" t="inlineStr">
        <is>
          <t>lunch</t>
        </is>
      </c>
      <c r="C2285" t="inlineStr">
        <is>
          <t>LUNCH EN YANTZAZA.</t>
        </is>
      </c>
      <c r="D2285" t="inlineStr">
        <is>
          <t>ALIMEN</t>
        </is>
      </c>
      <c r="E2285" t="inlineStr">
        <is>
          <t>·</t>
        </is>
      </c>
      <c r="F2285" t="inlineStr">
        <is>
          <t>No</t>
        </is>
      </c>
      <c r="G2285" t="inlineStr">
        <is>
          <t>No</t>
        </is>
      </c>
      <c r="H2285" t="inlineStr">
        <is>
          <t>No</t>
        </is>
      </c>
      <c r="I2285" t="inlineStr">
        <is>
          <t>LUNCH</t>
        </is>
      </c>
      <c r="J2285" t="inlineStr">
        <is>
          <t>·</t>
        </is>
      </c>
      <c r="K2285" t="inlineStr">
        <is>
          <t>Yantzaza (Agencia)</t>
        </is>
      </c>
      <c r="L2285" t="inlineStr">
        <is>
          <t>miércoles</t>
        </is>
      </c>
      <c r="M2285" t="inlineStr">
        <is>
          <t>2026-02-18</t>
        </is>
      </c>
      <c r="N2285" t="inlineStr">
        <is>
          <t>2026-02-18 13:00:00</t>
        </is>
      </c>
      <c r="O2285" t="inlineStr">
        <is>
          <t>2026-02-18 14:00:00</t>
        </is>
      </c>
      <c r="P2285" t="n">
        <v>0.04166666666666666</v>
      </c>
      <c r="Q2285" t="inlineStr">
        <is>
          <t>POMA GUAMAN LUIS ANTONIO</t>
        </is>
      </c>
      <c r="R2285" t="n">
        <v>2</v>
      </c>
      <c r="S2285" t="inlineStr">
        <is>
          <t>No</t>
        </is>
      </c>
      <c r="T2285" t="inlineStr">
        <is>
          <t>4-100</t>
        </is>
      </c>
      <c r="U2285" t="inlineStr">
        <is>
          <t>YANTZAZA.</t>
        </is>
      </c>
      <c r="V2285" t="n">
        <v>171054</v>
      </c>
      <c r="W2285" t="inlineStr">
        <is>
          <t>OT [22] Agencia Yantzaza 2026-02-18 (056) LP.pdf</t>
        </is>
      </c>
    </row>
    <row r="2286">
      <c r="A2286" t="n">
        <v>5</v>
      </c>
      <c r="B2286" t="inlineStr">
        <is>
          <t>?</t>
        </is>
      </c>
      <c r="C2286" t="inlineStr">
        <is>
          <t>Barrio Jesus del Gran Poder se retira acometida en mal estado
estructura # 23311.</t>
        </is>
      </c>
      <c r="D2286" t="inlineStr">
        <is>
          <t>PROG</t>
        </is>
      </c>
      <c r="E2286" t="inlineStr">
        <is>
          <t>Paquisha</t>
        </is>
      </c>
      <c r="F2286" t="inlineStr">
        <is>
          <t>No</t>
        </is>
      </c>
      <c r="G2286" t="inlineStr">
        <is>
          <t>No</t>
        </is>
      </c>
      <c r="H2286" t="inlineStr">
        <is>
          <t>No</t>
        </is>
      </c>
      <c r="I2286" t="inlineStr">
        <is>
          <t>CORRECTIVO</t>
        </is>
      </c>
      <c r="J2286" t="inlineStr">
        <is>
          <t>·</t>
        </is>
      </c>
      <c r="K2286" t="inlineStr">
        <is>
          <t>Yantzaza (Agencia)</t>
        </is>
      </c>
      <c r="L2286" t="inlineStr">
        <is>
          <t>miércoles</t>
        </is>
      </c>
      <c r="M2286" t="inlineStr">
        <is>
          <t>2026-02-18</t>
        </is>
      </c>
      <c r="N2286" t="inlineStr">
        <is>
          <t>2026-02-18 14:00:00</t>
        </is>
      </c>
      <c r="O2286" t="inlineStr">
        <is>
          <t>2026-02-18 15:30:00</t>
        </is>
      </c>
      <c r="P2286" t="n">
        <v>0.0625</v>
      </c>
      <c r="Q2286" t="inlineStr">
        <is>
          <t>POMA GUAMAN LUIS ANTONIO</t>
        </is>
      </c>
      <c r="R2286" t="n">
        <v>2</v>
      </c>
      <c r="S2286" t="inlineStr">
        <is>
          <t>No</t>
        </is>
      </c>
      <c r="T2286" t="inlineStr">
        <is>
          <t>4-100</t>
        </is>
      </c>
      <c r="U2286" t="inlineStr">
        <is>
          <t>YANTZAZA.</t>
        </is>
      </c>
      <c r="V2286" t="n">
        <v>171054</v>
      </c>
      <c r="W2286" t="inlineStr">
        <is>
          <t>OT [22] Agencia Yantzaza 2026-02-18 (056) LP.pdf</t>
        </is>
      </c>
    </row>
    <row r="2287">
      <c r="A2287" t="n">
        <v>6</v>
      </c>
      <c r="B2287" t="inlineStr">
        <is>
          <t>ACOMETIDAS</t>
        </is>
      </c>
      <c r="C2287" t="inlineStr">
        <is>
          <t>Barrio Union Lojana se instala N/S en tablero metalico orden #
59063561 medidor # 18-258124 con 10 metros de 3x6 y se revisa
adecuaciones en San Fransisco.</t>
        </is>
      </c>
      <c r="D2287" t="inlineStr">
        <is>
          <t>PROG</t>
        </is>
      </c>
      <c r="E2287" t="inlineStr">
        <is>
          <t>Paquisha</t>
        </is>
      </c>
      <c r="F2287" t="inlineStr">
        <is>
          <t>No</t>
        </is>
      </c>
      <c r="G2287" t="inlineStr">
        <is>
          <t>No</t>
        </is>
      </c>
      <c r="H2287" t="inlineStr">
        <is>
          <t>No</t>
        </is>
      </c>
      <c r="I2287" t="inlineStr">
        <is>
          <t>EXPANSION</t>
        </is>
      </c>
      <c r="J2287" t="inlineStr">
        <is>
          <t>·</t>
        </is>
      </c>
      <c r="K2287" t="inlineStr">
        <is>
          <t>Yantzaza (Agencia)</t>
        </is>
      </c>
      <c r="L2287" t="inlineStr">
        <is>
          <t>miércoles</t>
        </is>
      </c>
      <c r="M2287" t="inlineStr">
        <is>
          <t>2026-02-18</t>
        </is>
      </c>
      <c r="N2287" t="inlineStr">
        <is>
          <t>2026-02-18 15:30:00</t>
        </is>
      </c>
      <c r="O2287" t="inlineStr">
        <is>
          <t>2026-02-18 17:10:00</t>
        </is>
      </c>
      <c r="P2287" t="n">
        <v>0.06944444444444445</v>
      </c>
      <c r="Q2287" t="inlineStr">
        <is>
          <t>POMA GUAMAN LUIS ANTONIO</t>
        </is>
      </c>
      <c r="R2287" t="n">
        <v>2</v>
      </c>
      <c r="S2287" t="inlineStr">
        <is>
          <t>No</t>
        </is>
      </c>
      <c r="T2287" t="inlineStr">
        <is>
          <t>4-100</t>
        </is>
      </c>
      <c r="U2287" t="inlineStr">
        <is>
          <t>YANTZAZA.</t>
        </is>
      </c>
      <c r="V2287" t="n">
        <v>171054</v>
      </c>
      <c r="W2287" t="inlineStr">
        <is>
          <t>OT [22] Agencia Yantzaza 2026-02-18 (056) LP.pdf</t>
        </is>
      </c>
    </row>
    <row r="2288">
      <c r="A2288" t="n">
        <v>7</v>
      </c>
      <c r="B2288" t="inlineStr">
        <is>
          <t>se_labora</t>
        </is>
      </c>
      <c r="C2288" t="inlineStr">
        <is>
          <t>SE LABORA: LP - RCL - PCH de 08:00 a 13:00 y de 14:00 a 17:10.</t>
        </is>
      </c>
      <c r="D2288" t="inlineStr">
        <is>
          <t>LABORA</t>
        </is>
      </c>
      <c r="E2288" t="inlineStr">
        <is>
          <t>·</t>
        </is>
      </c>
      <c r="F2288" t="inlineStr">
        <is>
          <t>No</t>
        </is>
      </c>
      <c r="G2288" t="inlineStr">
        <is>
          <t>No</t>
        </is>
      </c>
      <c r="H2288" t="inlineStr">
        <is>
          <t>No</t>
        </is>
      </c>
      <c r="I2288" t="inlineStr">
        <is>
          <t>·</t>
        </is>
      </c>
      <c r="J2288" t="inlineStr">
        <is>
          <t>·</t>
        </is>
      </c>
      <c r="K2288" t="inlineStr">
        <is>
          <t>Yantzaza (Agencia)</t>
        </is>
      </c>
      <c r="L2288" t="inlineStr">
        <is>
          <t>miércoles</t>
        </is>
      </c>
      <c r="M2288" t="inlineStr">
        <is>
          <t>2026-02-18</t>
        </is>
      </c>
      <c r="N2288" t="inlineStr">
        <is>
          <t>2026-02-18 00:00:01</t>
        </is>
      </c>
      <c r="O2288" t="inlineStr">
        <is>
          <t>2026-02-18 00:00:02</t>
        </is>
      </c>
      <c r="P2288" t="n">
        <v>0</v>
      </c>
      <c r="Q2288" t="inlineStr">
        <is>
          <t>POMA GUAMAN LUIS ANTONIO</t>
        </is>
      </c>
      <c r="R2288" t="n">
        <v>2</v>
      </c>
      <c r="S2288" t="inlineStr">
        <is>
          <t>No</t>
        </is>
      </c>
      <c r="T2288" t="inlineStr">
        <is>
          <t>4-100</t>
        </is>
      </c>
      <c r="U2288" t="inlineStr">
        <is>
          <t>YANTZAZA.</t>
        </is>
      </c>
      <c r="V2288" t="n">
        <v>171054</v>
      </c>
      <c r="W2288" t="inlineStr">
        <is>
          <t>OT [22] Agencia Yantzaza 2026-02-18 (056) LP.pdf</t>
        </is>
      </c>
    </row>
    <row r="2289">
      <c r="A2289" t="n">
        <v>1</v>
      </c>
      <c r="B2289" t="inlineStr">
        <is>
          <t>informativa</t>
        </is>
      </c>
      <c r="C2289" t="inlineStr">
        <is>
          <t>Planificacion del trabajo, elaboracion del permiso, revision de
solicitudes y materiales.</t>
        </is>
      </c>
      <c r="D2289" t="inlineStr">
        <is>
          <t>PROG</t>
        </is>
      </c>
      <c r="E2289" t="inlineStr">
        <is>
          <t>·</t>
        </is>
      </c>
      <c r="F2289" t="inlineStr">
        <is>
          <t>No</t>
        </is>
      </c>
      <c r="G2289" t="inlineStr">
        <is>
          <t>No</t>
        </is>
      </c>
      <c r="H2289" t="inlineStr">
        <is>
          <t>No</t>
        </is>
      </c>
      <c r="I2289" t="inlineStr">
        <is>
          <t>PREVENTIVO</t>
        </is>
      </c>
      <c r="J2289" t="inlineStr">
        <is>
          <t>·</t>
        </is>
      </c>
      <c r="K2289" t="inlineStr">
        <is>
          <t>Yantzaza (Agencia)</t>
        </is>
      </c>
      <c r="L2289" t="inlineStr">
        <is>
          <t>jueves</t>
        </is>
      </c>
      <c r="M2289" t="inlineStr">
        <is>
          <t>2026-02-19</t>
        </is>
      </c>
      <c r="N2289" t="inlineStr">
        <is>
          <t>2026-02-19 08:00:00</t>
        </is>
      </c>
      <c r="O2289" t="inlineStr">
        <is>
          <t>2026-02-19 08:30:00</t>
        </is>
      </c>
      <c r="P2289" t="n">
        <v>0.02083333333333333</v>
      </c>
      <c r="Q2289" t="inlineStr">
        <is>
          <t>POMA GUAMAN LUIS ANTONIO</t>
        </is>
      </c>
      <c r="R2289" t="n">
        <v>2</v>
      </c>
      <c r="S2289" t="inlineStr">
        <is>
          <t>No</t>
        </is>
      </c>
      <c r="T2289" t="inlineStr">
        <is>
          <t>4-100</t>
        </is>
      </c>
      <c r="U2289" t="inlineStr">
        <is>
          <t>ZUMBI - KUJE - YANTZAZA.</t>
        </is>
      </c>
      <c r="V2289" t="n">
        <v>171139</v>
      </c>
      <c r="W2289" t="inlineStr">
        <is>
          <t>OT [22] Agencia Yantzaza 2026-02-19 (056) LP.pdf</t>
        </is>
      </c>
    </row>
    <row r="2290">
      <c r="A2290" t="n">
        <v>2</v>
      </c>
      <c r="B2290" t="inlineStr">
        <is>
          <t>?</t>
        </is>
      </c>
      <c r="C2290" t="inlineStr">
        <is>
          <t>Barrio San Fransisco se instala N/S en tablero orden # 59145798
medidor # 18-258125 con 12 metros de 3x6, ademas se retira S/O
estructura # 258908.</t>
        </is>
      </c>
      <c r="D2290" t="inlineStr">
        <is>
          <t>PROG</t>
        </is>
      </c>
      <c r="E2290" t="inlineStr">
        <is>
          <t>Paquisha</t>
        </is>
      </c>
      <c r="F2290" t="inlineStr">
        <is>
          <t>No</t>
        </is>
      </c>
      <c r="G2290" t="inlineStr">
        <is>
          <t>No</t>
        </is>
      </c>
      <c r="H2290" t="inlineStr">
        <is>
          <t>No</t>
        </is>
      </c>
      <c r="I2290" t="inlineStr">
        <is>
          <t>EXPANSION</t>
        </is>
      </c>
      <c r="J2290" t="inlineStr">
        <is>
          <t>·</t>
        </is>
      </c>
      <c r="K2290" t="inlineStr">
        <is>
          <t>Yantzaza (Agencia)</t>
        </is>
      </c>
      <c r="L2290" t="inlineStr">
        <is>
          <t>jueves</t>
        </is>
      </c>
      <c r="M2290" t="inlineStr">
        <is>
          <t>2026-02-19</t>
        </is>
      </c>
      <c r="N2290" t="inlineStr">
        <is>
          <t>2026-02-19 08:30:00</t>
        </is>
      </c>
      <c r="O2290" t="inlineStr">
        <is>
          <t>2026-02-19 09:40:00</t>
        </is>
      </c>
      <c r="P2290" t="n">
        <v>0.04861111111111111</v>
      </c>
      <c r="Q2290" t="inlineStr">
        <is>
          <t>POMA GUAMAN LUIS ANTONIO</t>
        </is>
      </c>
      <c r="R2290" t="n">
        <v>2</v>
      </c>
      <c r="S2290" t="inlineStr">
        <is>
          <t>No</t>
        </is>
      </c>
      <c r="T2290" t="inlineStr">
        <is>
          <t>4-100</t>
        </is>
      </c>
      <c r="U2290" t="inlineStr">
        <is>
          <t>ZUMBI - KUJE - YANTZAZA.</t>
        </is>
      </c>
      <c r="V2290" t="n">
        <v>171139</v>
      </c>
      <c r="W2290" t="inlineStr">
        <is>
          <t>OT [22] Agencia Yantzaza 2026-02-19 (056) LP.pdf</t>
        </is>
      </c>
    </row>
    <row r="2291">
      <c r="A2291" t="n">
        <v>3</v>
      </c>
      <c r="B2291" t="inlineStr">
        <is>
          <t>transporte</t>
        </is>
      </c>
      <c r="C2291" t="inlineStr">
        <is>
          <t>Nos trasladamos desde Yantzaza hasta Kuje.</t>
        </is>
      </c>
      <c r="D2291" t="inlineStr">
        <is>
          <t>TRANSP</t>
        </is>
      </c>
      <c r="E2291" t="inlineStr">
        <is>
          <t>·</t>
        </is>
      </c>
      <c r="F2291" t="inlineStr">
        <is>
          <t>No</t>
        </is>
      </c>
      <c r="G2291" t="inlineStr">
        <is>
          <t>No</t>
        </is>
      </c>
      <c r="H2291" t="inlineStr">
        <is>
          <t>No</t>
        </is>
      </c>
      <c r="I2291" t="inlineStr">
        <is>
          <t>TRANSPORTE</t>
        </is>
      </c>
      <c r="J2291" t="inlineStr">
        <is>
          <t>·</t>
        </is>
      </c>
      <c r="K2291" t="inlineStr">
        <is>
          <t>Yantzaza (Agencia)</t>
        </is>
      </c>
      <c r="L2291" t="inlineStr">
        <is>
          <t>jueves</t>
        </is>
      </c>
      <c r="M2291" t="inlineStr">
        <is>
          <t>2026-02-19</t>
        </is>
      </c>
      <c r="N2291" t="inlineStr">
        <is>
          <t>2026-02-19 09:40:00</t>
        </is>
      </c>
      <c r="O2291" t="inlineStr">
        <is>
          <t>2026-02-19 10:10:00</t>
        </is>
      </c>
      <c r="P2291" t="n">
        <v>0.02083333333333333</v>
      </c>
      <c r="Q2291" t="inlineStr">
        <is>
          <t>POMA GUAMAN LUIS ANTONIO</t>
        </is>
      </c>
      <c r="R2291" t="n">
        <v>2</v>
      </c>
      <c r="S2291" t="inlineStr">
        <is>
          <t>No</t>
        </is>
      </c>
      <c r="T2291" t="inlineStr">
        <is>
          <t>4-100</t>
        </is>
      </c>
      <c r="U2291" t="inlineStr">
        <is>
          <t>ZUMBI - KUJE - YANTZAZA.</t>
        </is>
      </c>
      <c r="V2291" t="n">
        <v>171139</v>
      </c>
      <c r="W2291" t="inlineStr">
        <is>
          <t>OT [22] Agencia Yantzaza 2026-02-19 (056) LP.pdf</t>
        </is>
      </c>
    </row>
    <row r="2292">
      <c r="A2292" t="n">
        <v>4</v>
      </c>
      <c r="B2292" t="inlineStr">
        <is>
          <t>?</t>
        </is>
      </c>
      <c r="C2292" t="inlineStr">
        <is>
          <t>Barrio Kuje se instala N/S en tablero orden # 59006141 medidor #
18-258126 con 9 metros de 3x6, Kuje N/S en tablero metalico orden #
38980202 medidor # 18-258127 con 14 metros de 3x6.</t>
        </is>
      </c>
      <c r="D2292" t="inlineStr">
        <is>
          <t>PROG</t>
        </is>
      </c>
      <c r="E2292" t="inlineStr">
        <is>
          <t>La Saquea</t>
        </is>
      </c>
      <c r="F2292" t="inlineStr">
        <is>
          <t>No</t>
        </is>
      </c>
      <c r="G2292" t="inlineStr">
        <is>
          <t>No</t>
        </is>
      </c>
      <c r="H2292" t="inlineStr">
        <is>
          <t>No</t>
        </is>
      </c>
      <c r="I2292" t="inlineStr">
        <is>
          <t>EXPANSION</t>
        </is>
      </c>
      <c r="J2292" t="inlineStr">
        <is>
          <t>·</t>
        </is>
      </c>
      <c r="K2292" t="inlineStr">
        <is>
          <t>Yantzaza (Agencia)</t>
        </is>
      </c>
      <c r="L2292" t="inlineStr">
        <is>
          <t>jueves</t>
        </is>
      </c>
      <c r="M2292" t="inlineStr">
        <is>
          <t>2026-02-19</t>
        </is>
      </c>
      <c r="N2292" t="inlineStr">
        <is>
          <t>2026-02-19 10:10:00</t>
        </is>
      </c>
      <c r="O2292" t="inlineStr">
        <is>
          <t>2026-02-19 11:30:00</t>
        </is>
      </c>
      <c r="P2292" t="n">
        <v>0.05555555555555555</v>
      </c>
      <c r="Q2292" t="inlineStr">
        <is>
          <t>POMA GUAMAN LUIS ANTONIO</t>
        </is>
      </c>
      <c r="R2292" t="n">
        <v>2</v>
      </c>
      <c r="S2292" t="inlineStr">
        <is>
          <t>No</t>
        </is>
      </c>
      <c r="T2292" t="inlineStr">
        <is>
          <t>4-100</t>
        </is>
      </c>
      <c r="U2292" t="inlineStr">
        <is>
          <t>ZUMBI - KUJE - YANTZAZA.</t>
        </is>
      </c>
      <c r="V2292" t="n">
        <v>171139</v>
      </c>
      <c r="W2292" t="inlineStr">
        <is>
          <t>OT [22] Agencia Yantzaza 2026-02-19 (056) LP.pdf</t>
        </is>
      </c>
    </row>
    <row r="2293">
      <c r="A2293" t="n">
        <v>5</v>
      </c>
      <c r="B2293" t="inlineStr">
        <is>
          <t>?</t>
        </is>
      </c>
      <c r="C2293" t="inlineStr">
        <is>
          <t>Zumbi barrio San Jose se revisa adecuaciones para N/S 59127383 #
59033302, el Dorado se instala N/S en tablero orden # 59086647 medidor
# 18-258128 con 20 metros de 3x6.</t>
        </is>
      </c>
      <c r="D2293" t="inlineStr">
        <is>
          <t>PROG</t>
        </is>
      </c>
      <c r="E2293" t="inlineStr">
        <is>
          <t>La Saquea</t>
        </is>
      </c>
      <c r="F2293" t="inlineStr">
        <is>
          <t>No</t>
        </is>
      </c>
      <c r="G2293" t="inlineStr">
        <is>
          <t>No</t>
        </is>
      </c>
      <c r="H2293" t="inlineStr">
        <is>
          <t>No</t>
        </is>
      </c>
      <c r="I2293" t="inlineStr">
        <is>
          <t>EXPANSION</t>
        </is>
      </c>
      <c r="J2293" t="inlineStr">
        <is>
          <t>·</t>
        </is>
      </c>
      <c r="K2293" t="inlineStr">
        <is>
          <t>Yantzaza (Agencia)</t>
        </is>
      </c>
      <c r="L2293" t="inlineStr">
        <is>
          <t>jueves</t>
        </is>
      </c>
      <c r="M2293" t="inlineStr">
        <is>
          <t>2026-02-19</t>
        </is>
      </c>
      <c r="N2293" t="inlineStr">
        <is>
          <t>2026-02-19 11:30:00</t>
        </is>
      </c>
      <c r="O2293" t="inlineStr">
        <is>
          <t>2026-02-19 13:00:00</t>
        </is>
      </c>
      <c r="P2293" t="n">
        <v>0.0625</v>
      </c>
      <c r="Q2293" t="inlineStr">
        <is>
          <t>POMA GUAMAN LUIS ANTONIO</t>
        </is>
      </c>
      <c r="R2293" t="n">
        <v>2</v>
      </c>
      <c r="S2293" t="inlineStr">
        <is>
          <t>No</t>
        </is>
      </c>
      <c r="T2293" t="inlineStr">
        <is>
          <t>4-100</t>
        </is>
      </c>
      <c r="U2293" t="inlineStr">
        <is>
          <t>ZUMBI - KUJE - YANTZAZA.</t>
        </is>
      </c>
      <c r="V2293" t="n">
        <v>171139</v>
      </c>
      <c r="W2293" t="inlineStr">
        <is>
          <t>OT [22] Agencia Yantzaza 2026-02-19 (056) LP.pdf</t>
        </is>
      </c>
    </row>
    <row r="2294">
      <c r="A2294" t="n">
        <v>6</v>
      </c>
      <c r="B2294" t="inlineStr">
        <is>
          <t>lunch</t>
        </is>
      </c>
      <c r="C2294" t="inlineStr">
        <is>
          <t>LUNCH EN ZUMBI.</t>
        </is>
      </c>
      <c r="D2294" t="inlineStr">
        <is>
          <t>ALIMEN</t>
        </is>
      </c>
      <c r="E2294" t="inlineStr">
        <is>
          <t>·</t>
        </is>
      </c>
      <c r="F2294" t="inlineStr">
        <is>
          <t>No</t>
        </is>
      </c>
      <c r="G2294" t="inlineStr">
        <is>
          <t>No</t>
        </is>
      </c>
      <c r="H2294" t="inlineStr">
        <is>
          <t>No</t>
        </is>
      </c>
      <c r="I2294" t="inlineStr">
        <is>
          <t>LUNCH</t>
        </is>
      </c>
      <c r="J2294" t="inlineStr">
        <is>
          <t>·</t>
        </is>
      </c>
      <c r="K2294" t="inlineStr">
        <is>
          <t>Yantzaza (Agencia)</t>
        </is>
      </c>
      <c r="L2294" t="inlineStr">
        <is>
          <t>jueves</t>
        </is>
      </c>
      <c r="M2294" t="inlineStr">
        <is>
          <t>2026-02-19</t>
        </is>
      </c>
      <c r="N2294" t="inlineStr">
        <is>
          <t>2026-02-19 13:00:00</t>
        </is>
      </c>
      <c r="O2294" t="inlineStr">
        <is>
          <t>2026-02-19 14:00:00</t>
        </is>
      </c>
      <c r="P2294" t="n">
        <v>0.04166666666666666</v>
      </c>
      <c r="Q2294" t="inlineStr">
        <is>
          <t>POMA GUAMAN LUIS ANTONIO</t>
        </is>
      </c>
      <c r="R2294" t="n">
        <v>2</v>
      </c>
      <c r="S2294" t="inlineStr">
        <is>
          <t>No</t>
        </is>
      </c>
      <c r="T2294" t="inlineStr">
        <is>
          <t>4-100</t>
        </is>
      </c>
      <c r="U2294" t="inlineStr">
        <is>
          <t>ZUMBI - KUJE - YANTZAZA.</t>
        </is>
      </c>
      <c r="V2294" t="n">
        <v>171139</v>
      </c>
      <c r="W2294" t="inlineStr">
        <is>
          <t>OT [22] Agencia Yantzaza 2026-02-19 (056) LP.pdf</t>
        </is>
      </c>
    </row>
    <row r="2295">
      <c r="A2295" t="n">
        <v>7</v>
      </c>
      <c r="B2295" t="inlineStr">
        <is>
          <t>MEDIDORES</t>
        </is>
      </c>
      <c r="C2295" t="inlineStr">
        <is>
          <t>Zumbi se realiza ajuste de conectores en el preemsamblado del medidor
# 18-268653.</t>
        </is>
      </c>
      <c r="D2295" t="inlineStr">
        <is>
          <t>NO PROG</t>
        </is>
      </c>
      <c r="E2295" t="inlineStr">
        <is>
          <t>La Saquea</t>
        </is>
      </c>
      <c r="F2295" t="inlineStr">
        <is>
          <t>No</t>
        </is>
      </c>
      <c r="G2295" t="inlineStr">
        <is>
          <t>No</t>
        </is>
      </c>
      <c r="H2295" t="inlineStr">
        <is>
          <t>No</t>
        </is>
      </c>
      <c r="I2295" t="inlineStr">
        <is>
          <t>CORRECTIVO</t>
        </is>
      </c>
      <c r="J2295" t="inlineStr">
        <is>
          <t>·</t>
        </is>
      </c>
      <c r="K2295" t="inlineStr">
        <is>
          <t>Yantzaza (Agencia)</t>
        </is>
      </c>
      <c r="L2295" t="inlineStr">
        <is>
          <t>jueves</t>
        </is>
      </c>
      <c r="M2295" t="inlineStr">
        <is>
          <t>2026-02-19</t>
        </is>
      </c>
      <c r="N2295" t="inlineStr">
        <is>
          <t>2026-02-19 14:00:00</t>
        </is>
      </c>
      <c r="O2295" t="inlineStr">
        <is>
          <t>2026-02-19 14:50:00</t>
        </is>
      </c>
      <c r="P2295" t="n">
        <v>0.03472222222222222</v>
      </c>
      <c r="Q2295" t="inlineStr">
        <is>
          <t>POMA GUAMAN LUIS ANTONIO</t>
        </is>
      </c>
      <c r="R2295" t="n">
        <v>2</v>
      </c>
      <c r="S2295" t="inlineStr">
        <is>
          <t>No</t>
        </is>
      </c>
      <c r="T2295" t="inlineStr">
        <is>
          <t>4-100</t>
        </is>
      </c>
      <c r="U2295" t="inlineStr">
        <is>
          <t>ZUMBI - KUJE - YANTZAZA.</t>
        </is>
      </c>
      <c r="V2295" t="n">
        <v>171139</v>
      </c>
      <c r="W2295" t="inlineStr">
        <is>
          <t>OT [22] Agencia Yantzaza 2026-02-19 (056) LP.pdf</t>
        </is>
      </c>
    </row>
    <row r="2296">
      <c r="A2296" t="n">
        <v>8</v>
      </c>
      <c r="B2296" t="inlineStr">
        <is>
          <t>?</t>
        </is>
      </c>
      <c r="C2296" t="inlineStr">
        <is>
          <t>Barrio San Pablo se instala N/S en tablero orden # 59112446 medidor #
18-258129 con 26 metros de 3x6, en Panguintza se realiza inspeccion
para N/S orden # 59157601.</t>
        </is>
      </c>
      <c r="D2296" t="inlineStr">
        <is>
          <t>PROG</t>
        </is>
      </c>
      <c r="E2296" t="inlineStr">
        <is>
          <t>La Saquea</t>
        </is>
      </c>
      <c r="F2296" t="inlineStr">
        <is>
          <t>No</t>
        </is>
      </c>
      <c r="G2296" t="inlineStr">
        <is>
          <t>No</t>
        </is>
      </c>
      <c r="H2296" t="inlineStr">
        <is>
          <t>No</t>
        </is>
      </c>
      <c r="I2296" t="inlineStr">
        <is>
          <t>EXPANSION</t>
        </is>
      </c>
      <c r="J2296" t="inlineStr">
        <is>
          <t>·</t>
        </is>
      </c>
      <c r="K2296" t="inlineStr">
        <is>
          <t>Yantzaza (Agencia)</t>
        </is>
      </c>
      <c r="L2296" t="inlineStr">
        <is>
          <t>jueves</t>
        </is>
      </c>
      <c r="M2296" t="inlineStr">
        <is>
          <t>2026-02-19</t>
        </is>
      </c>
      <c r="N2296" t="inlineStr">
        <is>
          <t>2026-02-19 14:50:00</t>
        </is>
      </c>
      <c r="O2296" t="inlineStr">
        <is>
          <t>2026-02-19 16:00:00</t>
        </is>
      </c>
      <c r="P2296" t="n">
        <v>0.04861111111111111</v>
      </c>
      <c r="Q2296" t="inlineStr">
        <is>
          <t>POMA GUAMAN LUIS ANTONIO</t>
        </is>
      </c>
      <c r="R2296" t="n">
        <v>2</v>
      </c>
      <c r="S2296" t="inlineStr">
        <is>
          <t>No</t>
        </is>
      </c>
      <c r="T2296" t="inlineStr">
        <is>
          <t>4-100</t>
        </is>
      </c>
      <c r="U2296" t="inlineStr">
        <is>
          <t>ZUMBI - KUJE - YANTZAZA.</t>
        </is>
      </c>
      <c r="V2296" t="n">
        <v>171139</v>
      </c>
      <c r="W2296" t="inlineStr">
        <is>
          <t>OT [22] Agencia Yantzaza 2026-02-19 (056) LP.pdf</t>
        </is>
      </c>
    </row>
    <row r="2297">
      <c r="A2297" t="n">
        <v>9</v>
      </c>
      <c r="B2297" t="inlineStr">
        <is>
          <t>?</t>
        </is>
      </c>
      <c r="C2297" t="inlineStr">
        <is>
          <t>Barrio San Juan de Chicaña se realiza inspecciones para N/S ordenes #
59147382 # 59146071.</t>
        </is>
      </c>
      <c r="D2297" t="inlineStr">
        <is>
          <t>PROG</t>
        </is>
      </c>
      <c r="E2297" t="inlineStr">
        <is>
          <t>Los Encuentros</t>
        </is>
      </c>
      <c r="F2297" t="inlineStr">
        <is>
          <t>No</t>
        </is>
      </c>
      <c r="G2297" t="inlineStr">
        <is>
          <t>No</t>
        </is>
      </c>
      <c r="H2297" t="inlineStr">
        <is>
          <t>No</t>
        </is>
      </c>
      <c r="I2297" t="inlineStr">
        <is>
          <t>EXPANSION</t>
        </is>
      </c>
      <c r="J2297" t="inlineStr">
        <is>
          <t>·</t>
        </is>
      </c>
      <c r="K2297" t="inlineStr">
        <is>
          <t>Yantzaza (Agencia)</t>
        </is>
      </c>
      <c r="L2297" t="inlineStr">
        <is>
          <t>jueves</t>
        </is>
      </c>
      <c r="M2297" t="inlineStr">
        <is>
          <t>2026-02-19</t>
        </is>
      </c>
      <c r="N2297" t="inlineStr">
        <is>
          <t>2026-02-19 16:00:00</t>
        </is>
      </c>
      <c r="O2297" t="inlineStr">
        <is>
          <t>2026-02-19 17:20:00</t>
        </is>
      </c>
      <c r="P2297" t="n">
        <v>0.05555555555555555</v>
      </c>
      <c r="Q2297" t="inlineStr">
        <is>
          <t>POMA GUAMAN LUIS ANTONIO</t>
        </is>
      </c>
      <c r="R2297" t="n">
        <v>2</v>
      </c>
      <c r="S2297" t="inlineStr">
        <is>
          <t>No</t>
        </is>
      </c>
      <c r="T2297" t="inlineStr">
        <is>
          <t>4-100</t>
        </is>
      </c>
      <c r="U2297" t="inlineStr">
        <is>
          <t>ZUMBI - KUJE - YANTZAZA.</t>
        </is>
      </c>
      <c r="V2297" t="n">
        <v>171139</v>
      </c>
      <c r="W2297" t="inlineStr">
        <is>
          <t>OT [22] Agencia Yantzaza 2026-02-19 (056) LP.pdf</t>
        </is>
      </c>
    </row>
    <row r="2298">
      <c r="A2298" t="n">
        <v>10</v>
      </c>
      <c r="B2298" t="inlineStr">
        <is>
          <t>se_labora</t>
        </is>
      </c>
      <c r="C2298" t="inlineStr">
        <is>
          <t>SE LABORA: LP - RCL - PCH de 08:00 a 13:00 y de 14:00 a 17:20.</t>
        </is>
      </c>
      <c r="D2298" t="inlineStr">
        <is>
          <t>LABORA</t>
        </is>
      </c>
      <c r="E2298" t="inlineStr">
        <is>
          <t>·</t>
        </is>
      </c>
      <c r="F2298" t="inlineStr">
        <is>
          <t>No</t>
        </is>
      </c>
      <c r="G2298" t="inlineStr">
        <is>
          <t>No</t>
        </is>
      </c>
      <c r="H2298" t="inlineStr">
        <is>
          <t>No</t>
        </is>
      </c>
      <c r="I2298" t="inlineStr">
        <is>
          <t>·</t>
        </is>
      </c>
      <c r="J2298" t="inlineStr">
        <is>
          <t>·</t>
        </is>
      </c>
      <c r="K2298" t="inlineStr">
        <is>
          <t>Yantzaza (Agencia)</t>
        </is>
      </c>
      <c r="L2298" t="inlineStr">
        <is>
          <t>jueves</t>
        </is>
      </c>
      <c r="M2298" t="inlineStr">
        <is>
          <t>2026-02-19</t>
        </is>
      </c>
      <c r="N2298" t="inlineStr">
        <is>
          <t>2026-02-19 00:00:01</t>
        </is>
      </c>
      <c r="O2298" t="inlineStr">
        <is>
          <t>2026-02-19 00:00:02</t>
        </is>
      </c>
      <c r="P2298" t="n">
        <v>0</v>
      </c>
      <c r="Q2298" t="inlineStr">
        <is>
          <t>POMA GUAMAN LUIS ANTONIO</t>
        </is>
      </c>
      <c r="R2298" t="n">
        <v>2</v>
      </c>
      <c r="S2298" t="inlineStr">
        <is>
          <t>No</t>
        </is>
      </c>
      <c r="T2298" t="inlineStr">
        <is>
          <t>4-100</t>
        </is>
      </c>
      <c r="U2298" t="inlineStr">
        <is>
          <t>ZUMBI - KUJE - YANTZAZA.</t>
        </is>
      </c>
      <c r="V2298" t="n">
        <v>171139</v>
      </c>
      <c r="W2298" t="inlineStr">
        <is>
          <t>OT [22] Agencia Yantzaza 2026-02-19 (056) LP.pdf</t>
        </is>
      </c>
    </row>
    <row r="2299">
      <c r="A2299" t="n">
        <v>1</v>
      </c>
      <c r="B2299" t="inlineStr">
        <is>
          <t>informativa</t>
        </is>
      </c>
      <c r="C2299" t="inlineStr">
        <is>
          <t>Planificacion del trabajo, elaboracion del permiso, revision de Epp,
materiales y solicitudes.</t>
        </is>
      </c>
      <c r="D2299" t="inlineStr">
        <is>
          <t>PROG</t>
        </is>
      </c>
      <c r="E2299" t="inlineStr">
        <is>
          <t>·</t>
        </is>
      </c>
      <c r="F2299" t="inlineStr">
        <is>
          <t>No</t>
        </is>
      </c>
      <c r="G2299" t="inlineStr">
        <is>
          <t>No</t>
        </is>
      </c>
      <c r="H2299" t="inlineStr">
        <is>
          <t>No</t>
        </is>
      </c>
      <c r="I2299" t="inlineStr">
        <is>
          <t>PREVENTIVO</t>
        </is>
      </c>
      <c r="J2299" t="inlineStr">
        <is>
          <t>·</t>
        </is>
      </c>
      <c r="K2299" t="inlineStr">
        <is>
          <t>Yantzaza (Agencia)</t>
        </is>
      </c>
      <c r="L2299" t="inlineStr">
        <is>
          <t>viernes</t>
        </is>
      </c>
      <c r="M2299" t="inlineStr">
        <is>
          <t>2026-02-20</t>
        </is>
      </c>
      <c r="N2299" t="inlineStr">
        <is>
          <t>2026-02-20 08:00:00</t>
        </is>
      </c>
      <c r="O2299" t="inlineStr">
        <is>
          <t>2026-02-20 08:30:00</t>
        </is>
      </c>
      <c r="P2299" t="n">
        <v>0.02083333333333333</v>
      </c>
      <c r="Q2299" t="inlineStr">
        <is>
          <t>POMA GUAMAN LUIS ANTONIO</t>
        </is>
      </c>
      <c r="R2299" t="n">
        <v>1</v>
      </c>
      <c r="S2299" t="inlineStr">
        <is>
          <t>No</t>
        </is>
      </c>
      <c r="T2299" t="inlineStr">
        <is>
          <t>4-100</t>
        </is>
      </c>
      <c r="U2299" t="inlineStr">
        <is>
          <t>PINCHO - LOS ENCUENTROS - LA CENTZA.</t>
        </is>
      </c>
      <c r="V2299" t="n">
        <v>171200</v>
      </c>
      <c r="W2299" t="inlineStr">
        <is>
          <t>OT [22] Agencia Yantzaza 2026-02-20 (056) LP.pdf</t>
        </is>
      </c>
    </row>
    <row r="2300">
      <c r="A2300" t="n">
        <v>2</v>
      </c>
      <c r="B2300" t="inlineStr">
        <is>
          <t>transporte</t>
        </is>
      </c>
      <c r="C2300" t="inlineStr">
        <is>
          <t>Nos trasladamos desde Yantzaza hasta la Centza.</t>
        </is>
      </c>
      <c r="D2300" t="inlineStr">
        <is>
          <t>TRANSP</t>
        </is>
      </c>
      <c r="E2300" t="inlineStr">
        <is>
          <t>·</t>
        </is>
      </c>
      <c r="F2300" t="inlineStr">
        <is>
          <t>No</t>
        </is>
      </c>
      <c r="G2300" t="inlineStr">
        <is>
          <t>No</t>
        </is>
      </c>
      <c r="H2300" t="inlineStr">
        <is>
          <t>No</t>
        </is>
      </c>
      <c r="I2300" t="inlineStr">
        <is>
          <t>TRANSPORTE</t>
        </is>
      </c>
      <c r="J2300" t="inlineStr">
        <is>
          <t>·</t>
        </is>
      </c>
      <c r="K2300" t="inlineStr">
        <is>
          <t>Yantzaza (Agencia)</t>
        </is>
      </c>
      <c r="L2300" t="inlineStr">
        <is>
          <t>viernes</t>
        </is>
      </c>
      <c r="M2300" t="inlineStr">
        <is>
          <t>2026-02-20</t>
        </is>
      </c>
      <c r="N2300" t="inlineStr">
        <is>
          <t>2026-02-20 08:30:00</t>
        </is>
      </c>
      <c r="O2300" t="inlineStr">
        <is>
          <t>2026-02-20 09:10:00</t>
        </is>
      </c>
      <c r="P2300" t="n">
        <v>0.02777777777777778</v>
      </c>
      <c r="Q2300" t="inlineStr">
        <is>
          <t>POMA GUAMAN LUIS ANTONIO</t>
        </is>
      </c>
      <c r="R2300" t="n">
        <v>1</v>
      </c>
      <c r="S2300" t="inlineStr">
        <is>
          <t>No</t>
        </is>
      </c>
      <c r="T2300" t="inlineStr">
        <is>
          <t>4-100</t>
        </is>
      </c>
      <c r="U2300" t="inlineStr">
        <is>
          <t>PINCHO - LOS ENCUENTROS - LA CENTZA.</t>
        </is>
      </c>
      <c r="V2300" t="n">
        <v>171200</v>
      </c>
      <c r="W2300" t="inlineStr">
        <is>
          <t>OT [22] Agencia Yantzaza 2026-02-20 (056) LP.pdf</t>
        </is>
      </c>
    </row>
    <row r="2301">
      <c r="A2301" t="n">
        <v>3</v>
      </c>
      <c r="B2301" t="inlineStr">
        <is>
          <t>MEDIDORES</t>
        </is>
      </c>
      <c r="C2301" t="inlineStr">
        <is>
          <t>Barrio la Centza se realiza restitucion del medidor # 162894 por el
medidor armado en caja # 18-258130 con 47 metros de 3x6, ademas se
retira material liquidado de la estructura # 33872.</t>
        </is>
      </c>
      <c r="D2301" t="inlineStr">
        <is>
          <t>PROG</t>
        </is>
      </c>
      <c r="E2301" t="inlineStr">
        <is>
          <t>Los Encuentros</t>
        </is>
      </c>
      <c r="F2301" t="inlineStr">
        <is>
          <t>No</t>
        </is>
      </c>
      <c r="G2301" t="inlineStr">
        <is>
          <t>No</t>
        </is>
      </c>
      <c r="H2301" t="inlineStr">
        <is>
          <t>No</t>
        </is>
      </c>
      <c r="I2301" t="inlineStr">
        <is>
          <t>CORRECTIVO</t>
        </is>
      </c>
      <c r="J2301" t="inlineStr">
        <is>
          <t>·</t>
        </is>
      </c>
      <c r="K2301" t="inlineStr">
        <is>
          <t>Yantzaza (Agencia)</t>
        </is>
      </c>
      <c r="L2301" t="inlineStr">
        <is>
          <t>viernes</t>
        </is>
      </c>
      <c r="M2301" t="inlineStr">
        <is>
          <t>2026-02-20</t>
        </is>
      </c>
      <c r="N2301" t="inlineStr">
        <is>
          <t>2026-02-20 09:10:00</t>
        </is>
      </c>
      <c r="O2301" t="inlineStr">
        <is>
          <t>2026-02-20 11:45:00</t>
        </is>
      </c>
      <c r="P2301" t="n">
        <v>0.1076388888888889</v>
      </c>
      <c r="Q2301" t="inlineStr">
        <is>
          <t>POMA GUAMAN LUIS ANTONIO</t>
        </is>
      </c>
      <c r="R2301" t="n">
        <v>1</v>
      </c>
      <c r="S2301" t="inlineStr">
        <is>
          <t>No</t>
        </is>
      </c>
      <c r="T2301" t="inlineStr">
        <is>
          <t>4-100</t>
        </is>
      </c>
      <c r="U2301" t="inlineStr">
        <is>
          <t>PINCHO - LOS ENCUENTROS - LA CENTZA.</t>
        </is>
      </c>
      <c r="V2301" t="n">
        <v>171200</v>
      </c>
      <c r="W2301" t="inlineStr">
        <is>
          <t>OT [22] Agencia Yantzaza 2026-02-20 (056) LP.pdf</t>
        </is>
      </c>
    </row>
    <row r="2302">
      <c r="A2302" t="n">
        <v>4</v>
      </c>
      <c r="B2302" t="inlineStr">
        <is>
          <t>?</t>
        </is>
      </c>
      <c r="C2302" t="inlineStr">
        <is>
          <t>Los Encuentros se instala N/S en tablero orden # 59093362 medidor #
18-258131 con 20 de 3x6, asi mismo se deja reubicando temporalmente la
acometida del medidor # 1000027952.</t>
        </is>
      </c>
      <c r="D2302" t="inlineStr">
        <is>
          <t>PROG</t>
        </is>
      </c>
      <c r="E2302" t="inlineStr">
        <is>
          <t>Los Encuentros</t>
        </is>
      </c>
      <c r="F2302" t="inlineStr">
        <is>
          <t>No</t>
        </is>
      </c>
      <c r="G2302" t="inlineStr">
        <is>
          <t>No</t>
        </is>
      </c>
      <c r="H2302" t="inlineStr">
        <is>
          <t>No</t>
        </is>
      </c>
      <c r="I2302" t="inlineStr">
        <is>
          <t>EXPANSION</t>
        </is>
      </c>
      <c r="J2302" t="inlineStr">
        <is>
          <t>·</t>
        </is>
      </c>
      <c r="K2302" t="inlineStr">
        <is>
          <t>Yantzaza (Agencia)</t>
        </is>
      </c>
      <c r="L2302" t="inlineStr">
        <is>
          <t>viernes</t>
        </is>
      </c>
      <c r="M2302" t="inlineStr">
        <is>
          <t>2026-02-20</t>
        </is>
      </c>
      <c r="N2302" t="inlineStr">
        <is>
          <t>2026-02-20 11:45:00</t>
        </is>
      </c>
      <c r="O2302" t="inlineStr">
        <is>
          <t>2026-02-20 13:00:00</t>
        </is>
      </c>
      <c r="P2302" t="n">
        <v>0.05208333333333334</v>
      </c>
      <c r="Q2302" t="inlineStr">
        <is>
          <t>POMA GUAMAN LUIS ANTONIO</t>
        </is>
      </c>
      <c r="R2302" t="n">
        <v>1</v>
      </c>
      <c r="S2302" t="inlineStr">
        <is>
          <t>No</t>
        </is>
      </c>
      <c r="T2302" t="inlineStr">
        <is>
          <t>4-100</t>
        </is>
      </c>
      <c r="U2302" t="inlineStr">
        <is>
          <t>PINCHO - LOS ENCUENTROS - LA CENTZA.</t>
        </is>
      </c>
      <c r="V2302" t="n">
        <v>171200</v>
      </c>
      <c r="W2302" t="inlineStr">
        <is>
          <t>OT [22] Agencia Yantzaza 2026-02-20 (056) LP.pdf</t>
        </is>
      </c>
    </row>
    <row r="2303">
      <c r="A2303" t="n">
        <v>5</v>
      </c>
      <c r="B2303" t="inlineStr">
        <is>
          <t>lunch</t>
        </is>
      </c>
      <c r="C2303" t="inlineStr">
        <is>
          <t>LUNCH EN LOS ENCUENTROS.</t>
        </is>
      </c>
      <c r="D2303" t="inlineStr">
        <is>
          <t>ALIMEN</t>
        </is>
      </c>
      <c r="E2303" t="inlineStr">
        <is>
          <t>·</t>
        </is>
      </c>
      <c r="F2303" t="inlineStr">
        <is>
          <t>No</t>
        </is>
      </c>
      <c r="G2303" t="inlineStr">
        <is>
          <t>No</t>
        </is>
      </c>
      <c r="H2303" t="inlineStr">
        <is>
          <t>No</t>
        </is>
      </c>
      <c r="I2303" t="inlineStr">
        <is>
          <t>LUNCH</t>
        </is>
      </c>
      <c r="J2303" t="inlineStr">
        <is>
          <t>·</t>
        </is>
      </c>
      <c r="K2303" t="inlineStr">
        <is>
          <t>Yantzaza (Agencia)</t>
        </is>
      </c>
      <c r="L2303" t="inlineStr">
        <is>
          <t>viernes</t>
        </is>
      </c>
      <c r="M2303" t="inlineStr">
        <is>
          <t>2026-02-20</t>
        </is>
      </c>
      <c r="N2303" t="inlineStr">
        <is>
          <t>2026-02-20 13:00:00</t>
        </is>
      </c>
      <c r="O2303" t="inlineStr">
        <is>
          <t>2026-02-20 14:00:00</t>
        </is>
      </c>
      <c r="P2303" t="n">
        <v>0.04166666666666666</v>
      </c>
      <c r="Q2303" t="inlineStr">
        <is>
          <t>POMA GUAMAN LUIS ANTONIO</t>
        </is>
      </c>
      <c r="R2303" t="n">
        <v>1</v>
      </c>
      <c r="S2303" t="inlineStr">
        <is>
          <t>No</t>
        </is>
      </c>
      <c r="T2303" t="inlineStr">
        <is>
          <t>4-100</t>
        </is>
      </c>
      <c r="U2303" t="inlineStr">
        <is>
          <t>PINCHO - LOS ENCUENTROS - LA CENTZA.</t>
        </is>
      </c>
      <c r="V2303" t="n">
        <v>171200</v>
      </c>
      <c r="W2303" t="inlineStr">
        <is>
          <t>OT [22] Agencia Yantzaza 2026-02-20 (056) LP.pdf</t>
        </is>
      </c>
    </row>
    <row r="2304">
      <c r="A2304" t="n">
        <v>6</v>
      </c>
      <c r="B2304" t="inlineStr">
        <is>
          <t>transporte</t>
        </is>
      </c>
      <c r="C2304" t="inlineStr">
        <is>
          <t>Nos trasladamos desde Los Encuentros hasta Yantzaza.</t>
        </is>
      </c>
      <c r="D2304" t="inlineStr">
        <is>
          <t>TRANSP</t>
        </is>
      </c>
      <c r="E2304" t="inlineStr">
        <is>
          <t>·</t>
        </is>
      </c>
      <c r="F2304" t="inlineStr">
        <is>
          <t>No</t>
        </is>
      </c>
      <c r="G2304" t="inlineStr">
        <is>
          <t>No</t>
        </is>
      </c>
      <c r="H2304" t="inlineStr">
        <is>
          <t>No</t>
        </is>
      </c>
      <c r="I2304" t="inlineStr">
        <is>
          <t>TRANSPORTE</t>
        </is>
      </c>
      <c r="J2304" t="inlineStr">
        <is>
          <t>·</t>
        </is>
      </c>
      <c r="K2304" t="inlineStr">
        <is>
          <t>Yantzaza (Agencia)</t>
        </is>
      </c>
      <c r="L2304" t="inlineStr">
        <is>
          <t>viernes</t>
        </is>
      </c>
      <c r="M2304" t="inlineStr">
        <is>
          <t>2026-02-20</t>
        </is>
      </c>
      <c r="N2304" t="inlineStr">
        <is>
          <t>2026-02-20 14:00:00</t>
        </is>
      </c>
      <c r="O2304" t="inlineStr">
        <is>
          <t>2026-02-20 14:22:00</t>
        </is>
      </c>
      <c r="P2304" t="n">
        <v>0.01527777777777778</v>
      </c>
      <c r="Q2304" t="inlineStr">
        <is>
          <t>POMA GUAMAN LUIS ANTONIO</t>
        </is>
      </c>
      <c r="R2304" t="n">
        <v>1</v>
      </c>
      <c r="S2304" t="inlineStr">
        <is>
          <t>No</t>
        </is>
      </c>
      <c r="T2304" t="inlineStr">
        <is>
          <t>4-100</t>
        </is>
      </c>
      <c r="U2304" t="inlineStr">
        <is>
          <t>PINCHO - LOS ENCUENTROS - LA CENTZA.</t>
        </is>
      </c>
      <c r="V2304" t="n">
        <v>171200</v>
      </c>
      <c r="W2304" t="inlineStr">
        <is>
          <t>OT [22] Agencia Yantzaza 2026-02-20 (056) LP.pdf</t>
        </is>
      </c>
    </row>
    <row r="2305">
      <c r="A2305" t="n">
        <v>7</v>
      </c>
      <c r="B2305" t="inlineStr">
        <is>
          <t>ACOMETIDAS</t>
        </is>
      </c>
      <c r="C2305" t="inlineStr">
        <is>
          <t>Barrio Pita se instala N/S en tablero orden # 59126961 medidor #
18-259176 con 10 metros de 3x6, ademas inspeccion para N/S orden #
59154206 y se verifica adecuaciones.</t>
        </is>
      </c>
      <c r="D2305" t="inlineStr">
        <is>
          <t>NO PROG</t>
        </is>
      </c>
      <c r="E2305" t="inlineStr">
        <is>
          <t>Paquisha</t>
        </is>
      </c>
      <c r="F2305" t="inlineStr">
        <is>
          <t>No</t>
        </is>
      </c>
      <c r="G2305" t="inlineStr">
        <is>
          <t>No</t>
        </is>
      </c>
      <c r="H2305" t="inlineStr">
        <is>
          <t>No</t>
        </is>
      </c>
      <c r="I2305" t="inlineStr">
        <is>
          <t>EXPANSION</t>
        </is>
      </c>
      <c r="J2305" t="inlineStr">
        <is>
          <t>·</t>
        </is>
      </c>
      <c r="K2305" t="inlineStr">
        <is>
          <t>Yantzaza (Agencia)</t>
        </is>
      </c>
      <c r="L2305" t="inlineStr">
        <is>
          <t>viernes</t>
        </is>
      </c>
      <c r="M2305" t="inlineStr">
        <is>
          <t>2026-02-20</t>
        </is>
      </c>
      <c r="N2305" t="inlineStr">
        <is>
          <t>2026-02-20 14:22:00</t>
        </is>
      </c>
      <c r="O2305" t="inlineStr">
        <is>
          <t>2026-02-20 16:30:00</t>
        </is>
      </c>
      <c r="P2305" t="n">
        <v>0.08888888888888889</v>
      </c>
      <c r="Q2305" t="inlineStr">
        <is>
          <t>POMA GUAMAN LUIS ANTONIO</t>
        </is>
      </c>
      <c r="R2305" t="n">
        <v>1</v>
      </c>
      <c r="S2305" t="inlineStr">
        <is>
          <t>No</t>
        </is>
      </c>
      <c r="T2305" t="inlineStr">
        <is>
          <t>4-100</t>
        </is>
      </c>
      <c r="U2305" t="inlineStr">
        <is>
          <t>PINCHO - LOS ENCUENTROS - LA CENTZA.</t>
        </is>
      </c>
      <c r="V2305" t="n">
        <v>171200</v>
      </c>
      <c r="W2305" t="inlineStr">
        <is>
          <t>OT [22] Agencia Yantzaza 2026-02-20 (056) LP.pdf</t>
        </is>
      </c>
    </row>
    <row r="2306">
      <c r="A2306" t="n">
        <v>8</v>
      </c>
      <c r="B2306" t="inlineStr">
        <is>
          <t>informativa</t>
        </is>
      </c>
      <c r="C2306" t="inlineStr">
        <is>
          <t>En la oficina se desocupa el vehiculo para que sea utilizado por el
personal de turno en la atencion de daños, debido que el vehiculo de
cuadrilla se lo lleva a la mecanica a la ciudad de Loja.</t>
        </is>
      </c>
      <c r="D2306" t="inlineStr">
        <is>
          <t>NO PROG</t>
        </is>
      </c>
      <c r="E2306" t="inlineStr">
        <is>
          <t>·</t>
        </is>
      </c>
      <c r="F2306" t="inlineStr">
        <is>
          <t>No</t>
        </is>
      </c>
      <c r="G2306" t="inlineStr">
        <is>
          <t>No</t>
        </is>
      </c>
      <c r="H2306" t="inlineStr">
        <is>
          <t>No</t>
        </is>
      </c>
      <c r="I2306" t="inlineStr">
        <is>
          <t>PREDICTIVO</t>
        </is>
      </c>
      <c r="J2306" t="inlineStr">
        <is>
          <t>·</t>
        </is>
      </c>
      <c r="K2306" t="inlineStr">
        <is>
          <t>Yantzaza (Agencia)</t>
        </is>
      </c>
      <c r="L2306" t="inlineStr">
        <is>
          <t>viernes</t>
        </is>
      </c>
      <c r="M2306" t="inlineStr">
        <is>
          <t>2026-02-20</t>
        </is>
      </c>
      <c r="N2306" t="inlineStr">
        <is>
          <t>2026-02-20 16:30:00</t>
        </is>
      </c>
      <c r="O2306" t="inlineStr">
        <is>
          <t>2026-02-20 17:00:00</t>
        </is>
      </c>
      <c r="P2306" t="n">
        <v>0.02083333333333333</v>
      </c>
      <c r="Q2306" t="inlineStr">
        <is>
          <t>POMA GUAMAN LUIS ANTONIO</t>
        </is>
      </c>
      <c r="R2306" t="n">
        <v>1</v>
      </c>
      <c r="S2306" t="inlineStr">
        <is>
          <t>No</t>
        </is>
      </c>
      <c r="T2306" t="inlineStr">
        <is>
          <t>4-100</t>
        </is>
      </c>
      <c r="U2306" t="inlineStr">
        <is>
          <t>PINCHO - LOS ENCUENTROS - LA CENTZA.</t>
        </is>
      </c>
      <c r="V2306" t="n">
        <v>171200</v>
      </c>
      <c r="W2306" t="inlineStr">
        <is>
          <t>OT [22] Agencia Yantzaza 2026-02-20 (056) LP.pdf</t>
        </is>
      </c>
    </row>
    <row r="2307">
      <c r="A2307" t="n">
        <v>9</v>
      </c>
      <c r="B2307" t="inlineStr">
        <is>
          <t>se_labora</t>
        </is>
      </c>
      <c r="C2307" t="inlineStr">
        <is>
          <t>SE LABORA: LP - PCH de 08:00 a 13:00 y de 14:00 a 17:00.
RCL pide permiso para atender asuntos personales.</t>
        </is>
      </c>
      <c r="D2307" t="inlineStr">
        <is>
          <t>LABORA</t>
        </is>
      </c>
      <c r="E2307" t="inlineStr">
        <is>
          <t>·</t>
        </is>
      </c>
      <c r="F2307" t="inlineStr">
        <is>
          <t>No</t>
        </is>
      </c>
      <c r="G2307" t="inlineStr">
        <is>
          <t>No</t>
        </is>
      </c>
      <c r="H2307" t="inlineStr">
        <is>
          <t>No</t>
        </is>
      </c>
      <c r="I2307" t="inlineStr">
        <is>
          <t>·</t>
        </is>
      </c>
      <c r="J2307" t="inlineStr">
        <is>
          <t>·</t>
        </is>
      </c>
      <c r="K2307" t="inlineStr">
        <is>
          <t>Yantzaza (Agencia)</t>
        </is>
      </c>
      <c r="L2307" t="inlineStr">
        <is>
          <t>viernes</t>
        </is>
      </c>
      <c r="M2307" t="inlineStr">
        <is>
          <t>2026-02-20</t>
        </is>
      </c>
      <c r="N2307" t="inlineStr">
        <is>
          <t>2026-02-20 00:00:01</t>
        </is>
      </c>
      <c r="O2307" t="inlineStr">
        <is>
          <t>2026-02-20 00:00:02</t>
        </is>
      </c>
      <c r="P2307" t="n">
        <v>0</v>
      </c>
      <c r="Q2307" t="inlineStr">
        <is>
          <t>POMA GUAMAN LUIS ANTONIO</t>
        </is>
      </c>
      <c r="R2307" t="n">
        <v>1</v>
      </c>
      <c r="S2307" t="inlineStr">
        <is>
          <t>No</t>
        </is>
      </c>
      <c r="T2307" t="inlineStr">
        <is>
          <t>4-100</t>
        </is>
      </c>
      <c r="U2307" t="inlineStr">
        <is>
          <t>PINCHO - LOS ENCUENTROS - LA CENTZA.</t>
        </is>
      </c>
      <c r="V2307" t="n">
        <v>171200</v>
      </c>
      <c r="W2307" t="inlineStr">
        <is>
          <t>OT [22] Agencia Yantzaza 2026-02-20 (056) LP.pdf</t>
        </is>
      </c>
    </row>
    <row r="2308">
      <c r="A2308" t="n">
        <v>1</v>
      </c>
      <c r="B2308" t="inlineStr">
        <is>
          <t>informativa</t>
        </is>
      </c>
      <c r="C2308" t="inlineStr">
        <is>
          <t>Se coordina con el Administrador, los trabajos a realizarse:
preparación de materiales, herramientas, EPP, elaboración del
permiso de trabajo.</t>
        </is>
      </c>
      <c r="D2308" t="inlineStr">
        <is>
          <t>PROG</t>
        </is>
      </c>
      <c r="E2308" t="inlineStr">
        <is>
          <t>·</t>
        </is>
      </c>
      <c r="F2308" t="inlineStr">
        <is>
          <t>No</t>
        </is>
      </c>
      <c r="G2308" t="inlineStr">
        <is>
          <t>No</t>
        </is>
      </c>
      <c r="H2308" t="inlineStr">
        <is>
          <t>No</t>
        </is>
      </c>
      <c r="I2308" t="inlineStr">
        <is>
          <t>PREVENTIVO</t>
        </is>
      </c>
      <c r="J2308" t="inlineStr">
        <is>
          <t>·</t>
        </is>
      </c>
      <c r="K2308" t="inlineStr">
        <is>
          <t>Yantzaza (Agencia)</t>
        </is>
      </c>
      <c r="L2308" t="inlineStr">
        <is>
          <t>lunes</t>
        </is>
      </c>
      <c r="M2308" t="inlineStr">
        <is>
          <t>2026-02-23</t>
        </is>
      </c>
      <c r="N2308" t="inlineStr">
        <is>
          <t>2026-02-23 08:00:00</t>
        </is>
      </c>
      <c r="O2308" t="inlineStr">
        <is>
          <t>2026-02-23 08:30:00</t>
        </is>
      </c>
      <c r="P2308" t="n">
        <v>0.02083333333333333</v>
      </c>
      <c r="Q2308" t="inlineStr">
        <is>
          <t>CHAMBA CANGO PEDRO ROSALINO</t>
        </is>
      </c>
      <c r="R2308" t="n">
        <v>2</v>
      </c>
      <c r="S2308" t="inlineStr">
        <is>
          <t>No</t>
        </is>
      </c>
      <c r="T2308" t="inlineStr">
        <is>
          <t>4-100</t>
        </is>
      </c>
      <c r="U2308" t="inlineStr">
        <is>
          <t>YANTZAZA,</t>
        </is>
      </c>
      <c r="V2308" t="n">
        <v>171358</v>
      </c>
      <c r="W2308" t="inlineStr">
        <is>
          <t>OT [22] Agencia Yantzaza 2026-02-23 (055) PCH.pdf</t>
        </is>
      </c>
    </row>
    <row r="2309">
      <c r="A2309" t="n">
        <v>2</v>
      </c>
      <c r="B2309" t="inlineStr">
        <is>
          <t>ACOMETIDAS</t>
        </is>
      </c>
      <c r="C2309" t="inlineStr">
        <is>
          <t>En el Barrio San Francisco, se hacen inspecciones para medidores
nuevos servicios, orden # 59152061 / 59142174 / y 59145016,  además,
se revisan adecuaciones para la venta de medidores.</t>
        </is>
      </c>
      <c r="D2309" t="inlineStr">
        <is>
          <t>PROG</t>
        </is>
      </c>
      <c r="E2309" t="inlineStr">
        <is>
          <t>Paquisha</t>
        </is>
      </c>
      <c r="F2309" t="inlineStr">
        <is>
          <t>No</t>
        </is>
      </c>
      <c r="G2309" t="inlineStr">
        <is>
          <t>No</t>
        </is>
      </c>
      <c r="H2309" t="inlineStr">
        <is>
          <t>No</t>
        </is>
      </c>
      <c r="I2309" t="inlineStr">
        <is>
          <t>RUTINARIA</t>
        </is>
      </c>
      <c r="J2309" t="inlineStr">
        <is>
          <t>·</t>
        </is>
      </c>
      <c r="K2309" t="inlineStr">
        <is>
          <t>Yantzaza (Agencia)</t>
        </is>
      </c>
      <c r="L2309" t="inlineStr">
        <is>
          <t>lunes</t>
        </is>
      </c>
      <c r="M2309" t="inlineStr">
        <is>
          <t>2026-02-23</t>
        </is>
      </c>
      <c r="N2309" t="inlineStr">
        <is>
          <t>2026-02-23 08:30:00</t>
        </is>
      </c>
      <c r="O2309" t="inlineStr">
        <is>
          <t>2026-02-23 09:20:00</t>
        </is>
      </c>
      <c r="P2309" t="n">
        <v>0.03472222222222222</v>
      </c>
      <c r="Q2309" t="inlineStr">
        <is>
          <t>CHAMBA CANGO PEDRO ROSALINO</t>
        </is>
      </c>
      <c r="R2309" t="n">
        <v>2</v>
      </c>
      <c r="S2309" t="inlineStr">
        <is>
          <t>No</t>
        </is>
      </c>
      <c r="T2309" t="inlineStr">
        <is>
          <t>4-100</t>
        </is>
      </c>
      <c r="U2309" t="inlineStr">
        <is>
          <t>YANTZAZA,</t>
        </is>
      </c>
      <c r="V2309" t="n">
        <v>171358</v>
      </c>
      <c r="W2309" t="inlineStr">
        <is>
          <t>OT [22] Agencia Yantzaza 2026-02-23 (055) PCH.pdf</t>
        </is>
      </c>
    </row>
    <row r="2310">
      <c r="A2310" t="n">
        <v>3</v>
      </c>
      <c r="B2310" t="inlineStr">
        <is>
          <t>ACOMETIDAS</t>
        </is>
      </c>
      <c r="C2310" t="inlineStr">
        <is>
          <t>En el Barrio Bolivar, se hacen inspecciones para medidores nuevos de
servicios, órdenes # 59148924 / 5912887; además, se revisan
adecuaciones para la venta de medidores.</t>
        </is>
      </c>
      <c r="D2310" t="inlineStr">
        <is>
          <t>PROG</t>
        </is>
      </c>
      <c r="E2310" t="inlineStr">
        <is>
          <t>Paquisha</t>
        </is>
      </c>
      <c r="F2310" t="inlineStr">
        <is>
          <t>No</t>
        </is>
      </c>
      <c r="G2310" t="inlineStr">
        <is>
          <t>No</t>
        </is>
      </c>
      <c r="H2310" t="inlineStr">
        <is>
          <t>No</t>
        </is>
      </c>
      <c r="I2310" t="inlineStr">
        <is>
          <t>RUTINARIA</t>
        </is>
      </c>
      <c r="J2310" t="inlineStr">
        <is>
          <t>·</t>
        </is>
      </c>
      <c r="K2310" t="inlineStr">
        <is>
          <t>Yantzaza (Agencia)</t>
        </is>
      </c>
      <c r="L2310" t="inlineStr">
        <is>
          <t>lunes</t>
        </is>
      </c>
      <c r="M2310" t="inlineStr">
        <is>
          <t>2026-02-23</t>
        </is>
      </c>
      <c r="N2310" t="inlineStr">
        <is>
          <t>2026-02-23 09:20:00</t>
        </is>
      </c>
      <c r="O2310" t="inlineStr">
        <is>
          <t>2026-02-23 10:20:00</t>
        </is>
      </c>
      <c r="P2310" t="n">
        <v>0.04166666666666666</v>
      </c>
      <c r="Q2310" t="inlineStr">
        <is>
          <t>CHAMBA CANGO PEDRO ROSALINO</t>
        </is>
      </c>
      <c r="R2310" t="n">
        <v>2</v>
      </c>
      <c r="S2310" t="inlineStr">
        <is>
          <t>No</t>
        </is>
      </c>
      <c r="T2310" t="inlineStr">
        <is>
          <t>4-100</t>
        </is>
      </c>
      <c r="U2310" t="inlineStr">
        <is>
          <t>YANTZAZA,</t>
        </is>
      </c>
      <c r="V2310" t="n">
        <v>171358</v>
      </c>
      <c r="W2310" t="inlineStr">
        <is>
          <t>OT [22] Agencia Yantzaza 2026-02-23 (055) PCH.pdf</t>
        </is>
      </c>
    </row>
    <row r="2311">
      <c r="A2311" t="n">
        <v>4</v>
      </c>
      <c r="B2311" t="inlineStr">
        <is>
          <t>ACOMETIDAS</t>
        </is>
      </c>
      <c r="C2311" t="inlineStr">
        <is>
          <t>En el Barrio Playa Rica, se hacen inspecciones para medidores nuevos
servicios, orden # 59150596 / 5987381 y 59143424, además, se revisan
adecuaciones para la venta de medidores.</t>
        </is>
      </c>
      <c r="D2311" t="inlineStr">
        <is>
          <t>PROG</t>
        </is>
      </c>
      <c r="E2311" t="inlineStr">
        <is>
          <t>Yantzaza III</t>
        </is>
      </c>
      <c r="F2311" t="inlineStr">
        <is>
          <t>No</t>
        </is>
      </c>
      <c r="G2311" t="inlineStr">
        <is>
          <t>No</t>
        </is>
      </c>
      <c r="H2311" t="inlineStr">
        <is>
          <t>No</t>
        </is>
      </c>
      <c r="I2311" t="inlineStr">
        <is>
          <t>RUTINARIA</t>
        </is>
      </c>
      <c r="J2311" t="inlineStr">
        <is>
          <t>·</t>
        </is>
      </c>
      <c r="K2311" t="inlineStr">
        <is>
          <t>Yantzaza (Agencia)</t>
        </is>
      </c>
      <c r="L2311" t="inlineStr">
        <is>
          <t>lunes</t>
        </is>
      </c>
      <c r="M2311" t="inlineStr">
        <is>
          <t>2026-02-23</t>
        </is>
      </c>
      <c r="N2311" t="inlineStr">
        <is>
          <t>2026-02-23 10:20:00</t>
        </is>
      </c>
      <c r="O2311" t="inlineStr">
        <is>
          <t>2026-02-23 11:10:00</t>
        </is>
      </c>
      <c r="P2311" t="n">
        <v>0.03472222222222222</v>
      </c>
      <c r="Q2311" t="inlineStr">
        <is>
          <t>CHAMBA CANGO PEDRO ROSALINO</t>
        </is>
      </c>
      <c r="R2311" t="n">
        <v>2</v>
      </c>
      <c r="S2311" t="inlineStr">
        <is>
          <t>No</t>
        </is>
      </c>
      <c r="T2311" t="inlineStr">
        <is>
          <t>4-100</t>
        </is>
      </c>
      <c r="U2311" t="inlineStr">
        <is>
          <t>YANTZAZA,</t>
        </is>
      </c>
      <c r="V2311" t="n">
        <v>171358</v>
      </c>
      <c r="W2311" t="inlineStr">
        <is>
          <t>OT [22] Agencia Yantzaza 2026-02-23 (055) PCH.pdf</t>
        </is>
      </c>
    </row>
    <row r="2312">
      <c r="A2312" t="n">
        <v>5</v>
      </c>
      <c r="B2312" t="inlineStr">
        <is>
          <t>transporte</t>
        </is>
      </c>
      <c r="C2312" t="inlineStr">
        <is>
          <t>Nos trasladamos de Playa Rica a Ciudadela el Chofer.</t>
        </is>
      </c>
      <c r="D2312" t="inlineStr">
        <is>
          <t>TRANSP</t>
        </is>
      </c>
      <c r="E2312" t="inlineStr">
        <is>
          <t>·</t>
        </is>
      </c>
      <c r="F2312" t="inlineStr">
        <is>
          <t>No</t>
        </is>
      </c>
      <c r="G2312" t="inlineStr">
        <is>
          <t>No</t>
        </is>
      </c>
      <c r="H2312" t="inlineStr">
        <is>
          <t>No</t>
        </is>
      </c>
      <c r="I2312" t="inlineStr">
        <is>
          <t>TRANSPORTE</t>
        </is>
      </c>
      <c r="J2312" t="inlineStr">
        <is>
          <t>·</t>
        </is>
      </c>
      <c r="K2312" t="inlineStr">
        <is>
          <t>Yantzaza (Agencia)</t>
        </is>
      </c>
      <c r="L2312" t="inlineStr">
        <is>
          <t>lunes</t>
        </is>
      </c>
      <c r="M2312" t="inlineStr">
        <is>
          <t>2026-02-23</t>
        </is>
      </c>
      <c r="N2312" t="inlineStr">
        <is>
          <t>2026-02-23 11:10:00</t>
        </is>
      </c>
      <c r="O2312" t="inlineStr">
        <is>
          <t>2026-02-23 11:30:00</t>
        </is>
      </c>
      <c r="P2312" t="n">
        <v>0.01388888888888889</v>
      </c>
      <c r="Q2312" t="inlineStr">
        <is>
          <t>CHAMBA CANGO PEDRO ROSALINO</t>
        </is>
      </c>
      <c r="R2312" t="n">
        <v>2</v>
      </c>
      <c r="S2312" t="inlineStr">
        <is>
          <t>No</t>
        </is>
      </c>
      <c r="T2312" t="inlineStr">
        <is>
          <t>4-100</t>
        </is>
      </c>
      <c r="U2312" t="inlineStr">
        <is>
          <t>YANTZAZA,</t>
        </is>
      </c>
      <c r="V2312" t="n">
        <v>171358</v>
      </c>
      <c r="W2312" t="inlineStr">
        <is>
          <t>OT [22] Agencia Yantzaza 2026-02-23 (055) PCH.pdf</t>
        </is>
      </c>
    </row>
    <row r="2313">
      <c r="A2313" t="n">
        <v>6</v>
      </c>
      <c r="B2313" t="inlineStr">
        <is>
          <t>ACOMETIDAS</t>
        </is>
      </c>
      <c r="C2313" t="inlineStr">
        <is>
          <t>En el Barrio Ciudadela, el Chofer , se hacen inspecciones para
medidores nuevos servicios, orden 59142556  / 59144043 además, se
revisan adecuaciones para la venta de medidores.</t>
        </is>
      </c>
      <c r="D2313" t="inlineStr">
        <is>
          <t>PROG</t>
        </is>
      </c>
      <c r="E2313" t="inlineStr">
        <is>
          <t>Paquisha</t>
        </is>
      </c>
      <c r="F2313" t="inlineStr">
        <is>
          <t>No</t>
        </is>
      </c>
      <c r="G2313" t="inlineStr">
        <is>
          <t>No</t>
        </is>
      </c>
      <c r="H2313" t="inlineStr">
        <is>
          <t>No</t>
        </is>
      </c>
      <c r="I2313" t="inlineStr">
        <is>
          <t>RUTINARIA</t>
        </is>
      </c>
      <c r="J2313" t="inlineStr">
        <is>
          <t>·</t>
        </is>
      </c>
      <c r="K2313" t="inlineStr">
        <is>
          <t>Yantzaza (Agencia)</t>
        </is>
      </c>
      <c r="L2313" t="inlineStr">
        <is>
          <t>lunes</t>
        </is>
      </c>
      <c r="M2313" t="inlineStr">
        <is>
          <t>2026-02-23</t>
        </is>
      </c>
      <c r="N2313" t="inlineStr">
        <is>
          <t>2026-02-23 11:30:00</t>
        </is>
      </c>
      <c r="O2313" t="inlineStr">
        <is>
          <t>2026-02-23 11:55:00</t>
        </is>
      </c>
      <c r="P2313" t="n">
        <v>0.01736111111111111</v>
      </c>
      <c r="Q2313" t="inlineStr">
        <is>
          <t>CHAMBA CANGO PEDRO ROSALINO</t>
        </is>
      </c>
      <c r="R2313" t="n">
        <v>2</v>
      </c>
      <c r="S2313" t="inlineStr">
        <is>
          <t>No</t>
        </is>
      </c>
      <c r="T2313" t="inlineStr">
        <is>
          <t>4-100</t>
        </is>
      </c>
      <c r="U2313" t="inlineStr">
        <is>
          <t>YANTZAZA,</t>
        </is>
      </c>
      <c r="V2313" t="n">
        <v>171358</v>
      </c>
      <c r="W2313" t="inlineStr">
        <is>
          <t>OT [22] Agencia Yantzaza 2026-02-23 (055) PCH.pdf</t>
        </is>
      </c>
    </row>
    <row r="2314">
      <c r="A2314" t="n">
        <v>7</v>
      </c>
      <c r="B2314" t="inlineStr">
        <is>
          <t>transporte</t>
        </is>
      </c>
      <c r="C2314" t="inlineStr">
        <is>
          <t>Nos trasladamos de San Pedro a San Juan de Chicaña</t>
        </is>
      </c>
      <c r="D2314" t="inlineStr">
        <is>
          <t>TRANSP</t>
        </is>
      </c>
      <c r="E2314" t="inlineStr">
        <is>
          <t>·</t>
        </is>
      </c>
      <c r="F2314" t="inlineStr">
        <is>
          <t>No</t>
        </is>
      </c>
      <c r="G2314" t="inlineStr">
        <is>
          <t>No</t>
        </is>
      </c>
      <c r="H2314" t="inlineStr">
        <is>
          <t>No</t>
        </is>
      </c>
      <c r="I2314" t="inlineStr">
        <is>
          <t>TRANSPORTE</t>
        </is>
      </c>
      <c r="J2314" t="inlineStr">
        <is>
          <t>·</t>
        </is>
      </c>
      <c r="K2314" t="inlineStr">
        <is>
          <t>Yantzaza (Agencia)</t>
        </is>
      </c>
      <c r="L2314" t="inlineStr">
        <is>
          <t>lunes</t>
        </is>
      </c>
      <c r="M2314" t="inlineStr">
        <is>
          <t>2026-02-23</t>
        </is>
      </c>
      <c r="N2314" t="inlineStr">
        <is>
          <t>2026-02-23 11:55:00</t>
        </is>
      </c>
      <c r="O2314" t="inlineStr">
        <is>
          <t>2026-02-23 12:10:00</t>
        </is>
      </c>
      <c r="P2314" t="n">
        <v>0.01041666666666667</v>
      </c>
      <c r="Q2314" t="inlineStr">
        <is>
          <t>CHAMBA CANGO PEDRO ROSALINO</t>
        </is>
      </c>
      <c r="R2314" t="n">
        <v>2</v>
      </c>
      <c r="S2314" t="inlineStr">
        <is>
          <t>No</t>
        </is>
      </c>
      <c r="T2314" t="inlineStr">
        <is>
          <t>4-100</t>
        </is>
      </c>
      <c r="U2314" t="inlineStr">
        <is>
          <t>YANTZAZA,</t>
        </is>
      </c>
      <c r="V2314" t="n">
        <v>171358</v>
      </c>
      <c r="W2314" t="inlineStr">
        <is>
          <t>OT [22] Agencia Yantzaza 2026-02-23 (055) PCH.pdf</t>
        </is>
      </c>
    </row>
    <row r="2315">
      <c r="A2315" t="n">
        <v>8</v>
      </c>
      <c r="B2315" t="inlineStr">
        <is>
          <t>ACOMETIDAS</t>
        </is>
      </c>
      <c r="C2315" t="inlineStr">
        <is>
          <t>En el Barrio San Juan, se hacen inspecciones para medidores nuevos
servicios, orden # 59156736 además, se revisan adecuaciones para la
venta de medidor.</t>
        </is>
      </c>
      <c r="D2315" t="inlineStr">
        <is>
          <t>PROG</t>
        </is>
      </c>
      <c r="E2315" t="inlineStr">
        <is>
          <t>Los Encuentros</t>
        </is>
      </c>
      <c r="F2315" t="inlineStr">
        <is>
          <t>No</t>
        </is>
      </c>
      <c r="G2315" t="inlineStr">
        <is>
          <t>No</t>
        </is>
      </c>
      <c r="H2315" t="inlineStr">
        <is>
          <t>No</t>
        </is>
      </c>
      <c r="I2315" t="inlineStr">
        <is>
          <t>RUTINARIA</t>
        </is>
      </c>
      <c r="J2315" t="inlineStr">
        <is>
          <t>·</t>
        </is>
      </c>
      <c r="K2315" t="inlineStr">
        <is>
          <t>Yantzaza (Agencia)</t>
        </is>
      </c>
      <c r="L2315" t="inlineStr">
        <is>
          <t>lunes</t>
        </is>
      </c>
      <c r="M2315" t="inlineStr">
        <is>
          <t>2026-02-23</t>
        </is>
      </c>
      <c r="N2315" t="inlineStr">
        <is>
          <t>2026-02-23 12:10:00</t>
        </is>
      </c>
      <c r="O2315" t="inlineStr">
        <is>
          <t>2026-02-23 12:20:00</t>
        </is>
      </c>
      <c r="P2315" t="n">
        <v>0.006944444444444444</v>
      </c>
      <c r="Q2315" t="inlineStr">
        <is>
          <t>CHAMBA CANGO PEDRO ROSALINO</t>
        </is>
      </c>
      <c r="R2315" t="n">
        <v>2</v>
      </c>
      <c r="S2315" t="inlineStr">
        <is>
          <t>No</t>
        </is>
      </c>
      <c r="T2315" t="inlineStr">
        <is>
          <t>4-100</t>
        </is>
      </c>
      <c r="U2315" t="inlineStr">
        <is>
          <t>YANTZAZA,</t>
        </is>
      </c>
      <c r="V2315" t="n">
        <v>171358</v>
      </c>
      <c r="W2315" t="inlineStr">
        <is>
          <t>OT [22] Agencia Yantzaza 2026-02-23 (055) PCH.pdf</t>
        </is>
      </c>
    </row>
    <row r="2316">
      <c r="A2316" t="n">
        <v>9</v>
      </c>
      <c r="B2316" t="inlineStr">
        <is>
          <t>REDES</t>
        </is>
      </c>
      <c r="C2316" t="inlineStr">
        <is>
          <t>DAÑO REPORTADO POR CENTRO DE CONTROL,  mediante (Mensaje de Whats
App). en San Juan, estructura 28028, se resetea breaker del
transformador.# 7049 de 10 kVA.</t>
        </is>
      </c>
      <c r="D2316" t="inlineStr">
        <is>
          <t>NO PROG</t>
        </is>
      </c>
      <c r="E2316" t="inlineStr">
        <is>
          <t>Los Encuentros</t>
        </is>
      </c>
      <c r="F2316" t="inlineStr">
        <is>
          <t>No</t>
        </is>
      </c>
      <c r="G2316" t="inlineStr">
        <is>
          <t>No</t>
        </is>
      </c>
      <c r="H2316" t="inlineStr">
        <is>
          <t>No</t>
        </is>
      </c>
      <c r="I2316" t="inlineStr">
        <is>
          <t>CORRECTIVO</t>
        </is>
      </c>
      <c r="J2316" t="inlineStr">
        <is>
          <t>·</t>
        </is>
      </c>
      <c r="K2316" t="inlineStr">
        <is>
          <t>Yantzaza (Agencia)</t>
        </is>
      </c>
      <c r="L2316" t="inlineStr">
        <is>
          <t>lunes</t>
        </is>
      </c>
      <c r="M2316" t="inlineStr">
        <is>
          <t>2026-02-23</t>
        </is>
      </c>
      <c r="N2316" t="inlineStr">
        <is>
          <t>2026-02-23 12:20:00</t>
        </is>
      </c>
      <c r="O2316" t="inlineStr">
        <is>
          <t>2026-02-23 12:40:00</t>
        </is>
      </c>
      <c r="P2316" t="n">
        <v>0.01388888888888889</v>
      </c>
      <c r="Q2316" t="inlineStr">
        <is>
          <t>CHAMBA CANGO PEDRO ROSALINO</t>
        </is>
      </c>
      <c r="R2316" t="n">
        <v>2</v>
      </c>
      <c r="S2316" t="inlineStr">
        <is>
          <t>No</t>
        </is>
      </c>
      <c r="T2316" t="inlineStr">
        <is>
          <t>4-100</t>
        </is>
      </c>
      <c r="U2316" t="inlineStr">
        <is>
          <t>YANTZAZA,</t>
        </is>
      </c>
      <c r="V2316" t="n">
        <v>171358</v>
      </c>
      <c r="W2316" t="inlineStr">
        <is>
          <t>OT [22] Agencia Yantzaza 2026-02-23 (055) PCH.pdf</t>
        </is>
      </c>
    </row>
    <row r="2317">
      <c r="A2317" t="n">
        <v>10</v>
      </c>
      <c r="B2317" t="inlineStr">
        <is>
          <t>REDES</t>
        </is>
      </c>
      <c r="C2317" t="inlineStr">
        <is>
          <t>DAÑO REPORTADO POR CENTRO DE CONTROL, mediante (Mensaje de Whats
App). en Ungumiatza,  estructura 205674, se resetea breaker del
transformador.# 21717 de 5 kVA,</t>
        </is>
      </c>
      <c r="D2317" t="inlineStr">
        <is>
          <t>NO PROG</t>
        </is>
      </c>
      <c r="E2317" t="inlineStr">
        <is>
          <t>Los Encuentros</t>
        </is>
      </c>
      <c r="F2317" t="inlineStr">
        <is>
          <t>No</t>
        </is>
      </c>
      <c r="G2317" t="inlineStr">
        <is>
          <t>No</t>
        </is>
      </c>
      <c r="H2317" t="inlineStr">
        <is>
          <t>No</t>
        </is>
      </c>
      <c r="I2317" t="inlineStr">
        <is>
          <t>CORRECTIVO</t>
        </is>
      </c>
      <c r="J2317" t="inlineStr">
        <is>
          <t>·</t>
        </is>
      </c>
      <c r="K2317" t="inlineStr">
        <is>
          <t>Yantzaza (Agencia)</t>
        </is>
      </c>
      <c r="L2317" t="inlineStr">
        <is>
          <t>lunes</t>
        </is>
      </c>
      <c r="M2317" t="inlineStr">
        <is>
          <t>2026-02-23</t>
        </is>
      </c>
      <c r="N2317" t="inlineStr">
        <is>
          <t>2026-02-23 12:40:00</t>
        </is>
      </c>
      <c r="O2317" t="inlineStr">
        <is>
          <t>2026-02-23 13:20:00</t>
        </is>
      </c>
      <c r="P2317" t="n">
        <v>0.02777777777777778</v>
      </c>
      <c r="Q2317" t="inlineStr">
        <is>
          <t>CHAMBA CANGO PEDRO ROSALINO</t>
        </is>
      </c>
      <c r="R2317" t="n">
        <v>2</v>
      </c>
      <c r="S2317" t="inlineStr">
        <is>
          <t>No</t>
        </is>
      </c>
      <c r="T2317" t="inlineStr">
        <is>
          <t>4-100</t>
        </is>
      </c>
      <c r="U2317" t="inlineStr">
        <is>
          <t>YANTZAZA,</t>
        </is>
      </c>
      <c r="V2317" t="n">
        <v>171358</v>
      </c>
      <c r="W2317" t="inlineStr">
        <is>
          <t>OT [22] Agencia Yantzaza 2026-02-23 (055) PCH.pdf</t>
        </is>
      </c>
    </row>
    <row r="2318">
      <c r="A2318" t="n">
        <v>11</v>
      </c>
      <c r="B2318" t="inlineStr">
        <is>
          <t>transporte</t>
        </is>
      </c>
      <c r="C2318" t="inlineStr">
        <is>
          <t>Nos trasladamos de Ungumiatza a Chicaña.</t>
        </is>
      </c>
      <c r="D2318" t="inlineStr">
        <is>
          <t>TRANSP</t>
        </is>
      </c>
      <c r="E2318" t="inlineStr">
        <is>
          <t>·</t>
        </is>
      </c>
      <c r="F2318" t="inlineStr">
        <is>
          <t>No</t>
        </is>
      </c>
      <c r="G2318" t="inlineStr">
        <is>
          <t>No</t>
        </is>
      </c>
      <c r="H2318" t="inlineStr">
        <is>
          <t>No</t>
        </is>
      </c>
      <c r="I2318" t="inlineStr">
        <is>
          <t>TRANSPORTE</t>
        </is>
      </c>
      <c r="J2318" t="inlineStr">
        <is>
          <t>·</t>
        </is>
      </c>
      <c r="K2318" t="inlineStr">
        <is>
          <t>Yantzaza (Agencia)</t>
        </is>
      </c>
      <c r="L2318" t="inlineStr">
        <is>
          <t>lunes</t>
        </is>
      </c>
      <c r="M2318" t="inlineStr">
        <is>
          <t>2026-02-23</t>
        </is>
      </c>
      <c r="N2318" t="inlineStr">
        <is>
          <t>2026-02-23 13:20:00</t>
        </is>
      </c>
      <c r="O2318" t="inlineStr">
        <is>
          <t>2026-02-23 13:40:00</t>
        </is>
      </c>
      <c r="P2318" t="n">
        <v>0.01388888888888889</v>
      </c>
      <c r="Q2318" t="inlineStr">
        <is>
          <t>CHAMBA CANGO PEDRO ROSALINO</t>
        </is>
      </c>
      <c r="R2318" t="n">
        <v>2</v>
      </c>
      <c r="S2318" t="inlineStr">
        <is>
          <t>No</t>
        </is>
      </c>
      <c r="T2318" t="inlineStr">
        <is>
          <t>4-100</t>
        </is>
      </c>
      <c r="U2318" t="inlineStr">
        <is>
          <t>YANTZAZA,</t>
        </is>
      </c>
      <c r="V2318" t="n">
        <v>171358</v>
      </c>
      <c r="W2318" t="inlineStr">
        <is>
          <t>OT [22] Agencia Yantzaza 2026-02-23 (055) PCH.pdf</t>
        </is>
      </c>
    </row>
    <row r="2319">
      <c r="A2319" t="n">
        <v>12</v>
      </c>
      <c r="B2319" t="inlineStr">
        <is>
          <t>lunch</t>
        </is>
      </c>
      <c r="C2319" t="inlineStr">
        <is>
          <t>LUNCH EN CHICAÑA</t>
        </is>
      </c>
      <c r="D2319" t="inlineStr">
        <is>
          <t>ALIMEN</t>
        </is>
      </c>
      <c r="E2319" t="inlineStr">
        <is>
          <t>·</t>
        </is>
      </c>
      <c r="F2319" t="inlineStr">
        <is>
          <t>No</t>
        </is>
      </c>
      <c r="G2319" t="inlineStr">
        <is>
          <t>No</t>
        </is>
      </c>
      <c r="H2319" t="inlineStr">
        <is>
          <t>No</t>
        </is>
      </c>
      <c r="I2319" t="inlineStr">
        <is>
          <t>LUNCH</t>
        </is>
      </c>
      <c r="J2319" t="inlineStr">
        <is>
          <t>·</t>
        </is>
      </c>
      <c r="K2319" t="inlineStr">
        <is>
          <t>Yantzaza (Agencia)</t>
        </is>
      </c>
      <c r="L2319" t="inlineStr">
        <is>
          <t>lunes</t>
        </is>
      </c>
      <c r="M2319" t="inlineStr">
        <is>
          <t>2026-02-23</t>
        </is>
      </c>
      <c r="N2319" t="inlineStr">
        <is>
          <t>2026-02-23 13:40:00</t>
        </is>
      </c>
      <c r="O2319" t="inlineStr">
        <is>
          <t>2026-02-23 14:40:00</t>
        </is>
      </c>
      <c r="P2319" t="n">
        <v>0.04166666666666666</v>
      </c>
      <c r="Q2319" t="inlineStr">
        <is>
          <t>CHAMBA CANGO PEDRO ROSALINO</t>
        </is>
      </c>
      <c r="R2319" t="n">
        <v>2</v>
      </c>
      <c r="S2319" t="inlineStr">
        <is>
          <t>No</t>
        </is>
      </c>
      <c r="T2319" t="inlineStr">
        <is>
          <t>4-100</t>
        </is>
      </c>
      <c r="U2319" t="inlineStr">
        <is>
          <t>YANTZAZA,</t>
        </is>
      </c>
      <c r="V2319" t="n">
        <v>171358</v>
      </c>
      <c r="W2319" t="inlineStr">
        <is>
          <t>OT [22] Agencia Yantzaza 2026-02-23 (055) PCH.pdf</t>
        </is>
      </c>
    </row>
    <row r="2320">
      <c r="A2320" t="n">
        <v>13</v>
      </c>
      <c r="B2320" t="inlineStr">
        <is>
          <t>transporte</t>
        </is>
      </c>
      <c r="C2320" t="inlineStr">
        <is>
          <t>DAÑO REPORTADO POR CENTRO DE CONTROL,  mediante (Mensaje de Whats
App). Nos trasladamos de Chicalña hasta el Valle, informa Ac,
arrancada.</t>
        </is>
      </c>
      <c r="D2320" t="inlineStr">
        <is>
          <t>TRANSP</t>
        </is>
      </c>
      <c r="E2320" t="inlineStr">
        <is>
          <t>·</t>
        </is>
      </c>
      <c r="F2320" t="inlineStr">
        <is>
          <t>No</t>
        </is>
      </c>
      <c r="G2320" t="inlineStr">
        <is>
          <t>No</t>
        </is>
      </c>
      <c r="H2320" t="inlineStr">
        <is>
          <t>No</t>
        </is>
      </c>
      <c r="I2320" t="inlineStr">
        <is>
          <t>TRANSPORTE</t>
        </is>
      </c>
      <c r="J2320" t="inlineStr">
        <is>
          <t>·</t>
        </is>
      </c>
      <c r="K2320" t="inlineStr">
        <is>
          <t>Yantzaza (Agencia)</t>
        </is>
      </c>
      <c r="L2320" t="inlineStr">
        <is>
          <t>lunes</t>
        </is>
      </c>
      <c r="M2320" t="inlineStr">
        <is>
          <t>2026-02-23</t>
        </is>
      </c>
      <c r="N2320" t="inlineStr">
        <is>
          <t>2026-02-23 14:40:00</t>
        </is>
      </c>
      <c r="O2320" t="inlineStr">
        <is>
          <t>2026-02-23 15:00:00</t>
        </is>
      </c>
      <c r="P2320" t="n">
        <v>0.01388888888888889</v>
      </c>
      <c r="Q2320" t="inlineStr">
        <is>
          <t>CHAMBA CANGO PEDRO ROSALINO</t>
        </is>
      </c>
      <c r="R2320" t="n">
        <v>2</v>
      </c>
      <c r="S2320" t="inlineStr">
        <is>
          <t>No</t>
        </is>
      </c>
      <c r="T2320" t="inlineStr">
        <is>
          <t>4-100</t>
        </is>
      </c>
      <c r="U2320" t="inlineStr">
        <is>
          <t>YANTZAZA,</t>
        </is>
      </c>
      <c r="V2320" t="n">
        <v>171358</v>
      </c>
      <c r="W2320" t="inlineStr">
        <is>
          <t>OT [22] Agencia Yantzaza 2026-02-23 (055) PCH.pdf</t>
        </is>
      </c>
    </row>
    <row r="2321">
      <c r="A2321" t="n">
        <v>14</v>
      </c>
      <c r="B2321" t="inlineStr">
        <is>
          <t>ACOMETIDAS</t>
        </is>
      </c>
      <c r="C2321" t="inlineStr">
        <is>
          <t>En el Barrio el Valle, se encuentra acometida arrancada del, medidor #
1000421738, se empalma y se tenza al estructura # 32254, se normaliza el
servicio.</t>
        </is>
      </c>
      <c r="D2321" t="inlineStr">
        <is>
          <t>NO PROG</t>
        </is>
      </c>
      <c r="E2321" t="inlineStr">
        <is>
          <t>Los Encuentros</t>
        </is>
      </c>
      <c r="F2321" t="inlineStr">
        <is>
          <t>No</t>
        </is>
      </c>
      <c r="G2321" t="inlineStr">
        <is>
          <t>No</t>
        </is>
      </c>
      <c r="H2321" t="inlineStr">
        <is>
          <t>No</t>
        </is>
      </c>
      <c r="I2321" t="inlineStr">
        <is>
          <t>CORRECTIVO</t>
        </is>
      </c>
      <c r="J2321" t="inlineStr">
        <is>
          <t>·</t>
        </is>
      </c>
      <c r="K2321" t="inlineStr">
        <is>
          <t>Yantzaza (Agencia)</t>
        </is>
      </c>
      <c r="L2321" t="inlineStr">
        <is>
          <t>lunes</t>
        </is>
      </c>
      <c r="M2321" t="inlineStr">
        <is>
          <t>2026-02-23</t>
        </is>
      </c>
      <c r="N2321" t="inlineStr">
        <is>
          <t>2026-02-23 15:00:00</t>
        </is>
      </c>
      <c r="O2321" t="inlineStr">
        <is>
          <t>2026-02-23 16:10:00</t>
        </is>
      </c>
      <c r="P2321" t="n">
        <v>0.04861111111111111</v>
      </c>
      <c r="Q2321" t="inlineStr">
        <is>
          <t>CHAMBA CANGO PEDRO ROSALINO</t>
        </is>
      </c>
      <c r="R2321" t="n">
        <v>2</v>
      </c>
      <c r="S2321" t="inlineStr">
        <is>
          <t>No</t>
        </is>
      </c>
      <c r="T2321" t="inlineStr">
        <is>
          <t>4-100</t>
        </is>
      </c>
      <c r="U2321" t="inlineStr">
        <is>
          <t>YANTZAZA,</t>
        </is>
      </c>
      <c r="V2321" t="n">
        <v>171358</v>
      </c>
      <c r="W2321" t="inlineStr">
        <is>
          <t>OT [22] Agencia Yantzaza 2026-02-23 (055) PCH.pdf</t>
        </is>
      </c>
    </row>
    <row r="2322">
      <c r="A2322" t="n">
        <v>15</v>
      </c>
      <c r="B2322" t="inlineStr">
        <is>
          <t>ACOMETIDAS</t>
        </is>
      </c>
      <c r="C2322" t="inlineStr">
        <is>
          <t>En el Barrio el Valle, se hacen inspecciones para medidores nuevos
servicios, orden # 59160140</t>
        </is>
      </c>
      <c r="D2322" t="inlineStr">
        <is>
          <t>PROG</t>
        </is>
      </c>
      <c r="E2322" t="inlineStr">
        <is>
          <t>Los Encuentros</t>
        </is>
      </c>
      <c r="F2322" t="inlineStr">
        <is>
          <t>No</t>
        </is>
      </c>
      <c r="G2322" t="inlineStr">
        <is>
          <t>No</t>
        </is>
      </c>
      <c r="H2322" t="inlineStr">
        <is>
          <t>No</t>
        </is>
      </c>
      <c r="I2322" t="inlineStr">
        <is>
          <t>RUTINARIA</t>
        </is>
      </c>
      <c r="J2322" t="inlineStr">
        <is>
          <t>·</t>
        </is>
      </c>
      <c r="K2322" t="inlineStr">
        <is>
          <t>Yantzaza (Agencia)</t>
        </is>
      </c>
      <c r="L2322" t="inlineStr">
        <is>
          <t>lunes</t>
        </is>
      </c>
      <c r="M2322" t="inlineStr">
        <is>
          <t>2026-02-23</t>
        </is>
      </c>
      <c r="N2322" t="inlineStr">
        <is>
          <t>2026-02-23 16:10:00</t>
        </is>
      </c>
      <c r="O2322" t="inlineStr">
        <is>
          <t>2026-02-23 16:30:00</t>
        </is>
      </c>
      <c r="P2322" t="n">
        <v>0.01388888888888889</v>
      </c>
      <c r="Q2322" t="inlineStr">
        <is>
          <t>CHAMBA CANGO PEDRO ROSALINO</t>
        </is>
      </c>
      <c r="R2322" t="n">
        <v>2</v>
      </c>
      <c r="S2322" t="inlineStr">
        <is>
          <t>No</t>
        </is>
      </c>
      <c r="T2322" t="inlineStr">
        <is>
          <t>4-100</t>
        </is>
      </c>
      <c r="U2322" t="inlineStr">
        <is>
          <t>YANTZAZA,</t>
        </is>
      </c>
      <c r="V2322" t="n">
        <v>171358</v>
      </c>
      <c r="W2322" t="inlineStr">
        <is>
          <t>OT [22] Agencia Yantzaza 2026-02-23 (055) PCH.pdf</t>
        </is>
      </c>
    </row>
    <row r="2323">
      <c r="A2323" t="n">
        <v>16</v>
      </c>
      <c r="B2323" t="inlineStr">
        <is>
          <t>ACOMETIDAS</t>
        </is>
      </c>
      <c r="C2323" t="inlineStr">
        <is>
          <t>En el Barrio san Juan, se hacen inspecciones para medidores nuevos
servicios, orden # 59146071</t>
        </is>
      </c>
      <c r="D2323" t="inlineStr">
        <is>
          <t>PROG</t>
        </is>
      </c>
      <c r="E2323" t="inlineStr">
        <is>
          <t>Los Encuentros</t>
        </is>
      </c>
      <c r="F2323" t="inlineStr">
        <is>
          <t>No</t>
        </is>
      </c>
      <c r="G2323" t="inlineStr">
        <is>
          <t>No</t>
        </is>
      </c>
      <c r="H2323" t="inlineStr">
        <is>
          <t>No</t>
        </is>
      </c>
      <c r="I2323" t="inlineStr">
        <is>
          <t>·</t>
        </is>
      </c>
      <c r="J2323" t="inlineStr">
        <is>
          <t>·</t>
        </is>
      </c>
      <c r="K2323" t="inlineStr">
        <is>
          <t>Yantzaza (Agencia)</t>
        </is>
      </c>
      <c r="L2323" t="inlineStr">
        <is>
          <t>lunes</t>
        </is>
      </c>
      <c r="M2323" t="inlineStr">
        <is>
          <t>2026-02-23</t>
        </is>
      </c>
      <c r="N2323" t="inlineStr">
        <is>
          <t>2026-02-23 16:30:00</t>
        </is>
      </c>
      <c r="O2323" t="inlineStr">
        <is>
          <t>2026-02-23 16:45:00</t>
        </is>
      </c>
      <c r="P2323" t="n">
        <v>0.01041666666666667</v>
      </c>
      <c r="Q2323" t="inlineStr">
        <is>
          <t>CHAMBA CANGO PEDRO ROSALINO</t>
        </is>
      </c>
      <c r="R2323" t="n">
        <v>2</v>
      </c>
      <c r="S2323" t="inlineStr">
        <is>
          <t>No</t>
        </is>
      </c>
      <c r="T2323" t="inlineStr">
        <is>
          <t>4-100</t>
        </is>
      </c>
      <c r="U2323" t="inlineStr">
        <is>
          <t>YANTZAZA,</t>
        </is>
      </c>
      <c r="V2323" t="n">
        <v>171358</v>
      </c>
      <c r="W2323" t="inlineStr">
        <is>
          <t>OT [22] Agencia Yantzaza 2026-02-23 (055) PCH.pdf</t>
        </is>
      </c>
    </row>
    <row r="2324">
      <c r="A2324" t="n">
        <v>17</v>
      </c>
      <c r="B2324" t="inlineStr">
        <is>
          <t>transporte</t>
        </is>
      </c>
      <c r="C2324" t="inlineStr">
        <is>
          <t>Nos trasladamos de San Juan a la Agencia Yantzaza.</t>
        </is>
      </c>
      <c r="D2324" t="inlineStr">
        <is>
          <t>TRANSP</t>
        </is>
      </c>
      <c r="E2324" t="inlineStr">
        <is>
          <t>·</t>
        </is>
      </c>
      <c r="F2324" t="inlineStr">
        <is>
          <t>No</t>
        </is>
      </c>
      <c r="G2324" t="inlineStr">
        <is>
          <t>No</t>
        </is>
      </c>
      <c r="H2324" t="inlineStr">
        <is>
          <t>No</t>
        </is>
      </c>
      <c r="I2324" t="inlineStr">
        <is>
          <t>TRANSPORTE</t>
        </is>
      </c>
      <c r="J2324" t="inlineStr">
        <is>
          <t>·</t>
        </is>
      </c>
      <c r="K2324" t="inlineStr">
        <is>
          <t>Yantzaza (Agencia)</t>
        </is>
      </c>
      <c r="L2324" t="inlineStr">
        <is>
          <t>lunes</t>
        </is>
      </c>
      <c r="M2324" t="inlineStr">
        <is>
          <t>2026-02-23</t>
        </is>
      </c>
      <c r="N2324" t="inlineStr">
        <is>
          <t>2026-02-23 16:45:00</t>
        </is>
      </c>
      <c r="O2324" t="inlineStr">
        <is>
          <t>2026-02-23 17:00:00</t>
        </is>
      </c>
      <c r="P2324" t="n">
        <v>0.01041666666666667</v>
      </c>
      <c r="Q2324" t="inlineStr">
        <is>
          <t>CHAMBA CANGO PEDRO ROSALINO</t>
        </is>
      </c>
      <c r="R2324" t="n">
        <v>2</v>
      </c>
      <c r="S2324" t="inlineStr">
        <is>
          <t>No</t>
        </is>
      </c>
      <c r="T2324" t="inlineStr">
        <is>
          <t>4-100</t>
        </is>
      </c>
      <c r="U2324" t="inlineStr">
        <is>
          <t>YANTZAZA,</t>
        </is>
      </c>
      <c r="V2324" t="n">
        <v>171358</v>
      </c>
      <c r="W2324" t="inlineStr">
        <is>
          <t>OT [22] Agencia Yantzaza 2026-02-23 (055) PCH.pdf</t>
        </is>
      </c>
    </row>
    <row r="2325">
      <c r="A2325" t="n">
        <v>19</v>
      </c>
      <c r="B2325" t="inlineStr">
        <is>
          <t>se_labora</t>
        </is>
      </c>
      <c r="C2325" t="inlineStr">
        <is>
          <t>SE LABORA: PCH: LP: RCL: de 08:00 a 13:40 y de 14:40 a 17:00</t>
        </is>
      </c>
      <c r="D2325" t="inlineStr">
        <is>
          <t>LABORA</t>
        </is>
      </c>
      <c r="E2325" t="inlineStr">
        <is>
          <t>·</t>
        </is>
      </c>
      <c r="F2325" t="inlineStr">
        <is>
          <t>No</t>
        </is>
      </c>
      <c r="G2325" t="inlineStr">
        <is>
          <t>No</t>
        </is>
      </c>
      <c r="H2325" t="inlineStr">
        <is>
          <t>No</t>
        </is>
      </c>
      <c r="I2325" t="inlineStr">
        <is>
          <t>·</t>
        </is>
      </c>
      <c r="J2325" t="inlineStr">
        <is>
          <t>·</t>
        </is>
      </c>
      <c r="K2325" t="inlineStr">
        <is>
          <t>Yantzaza (Agencia)</t>
        </is>
      </c>
      <c r="L2325" t="inlineStr">
        <is>
          <t>lunes</t>
        </is>
      </c>
      <c r="M2325" t="inlineStr">
        <is>
          <t>2026-02-23</t>
        </is>
      </c>
      <c r="N2325" t="inlineStr">
        <is>
          <t>2026-02-23 00:00:01</t>
        </is>
      </c>
      <c r="O2325" t="inlineStr">
        <is>
          <t>2026-02-23 00:00:02</t>
        </is>
      </c>
      <c r="P2325" t="n">
        <v>0</v>
      </c>
      <c r="Q2325" t="inlineStr">
        <is>
          <t>CHAMBA CANGO PEDRO ROSALINO</t>
        </is>
      </c>
      <c r="R2325" t="n">
        <v>2</v>
      </c>
      <c r="S2325" t="inlineStr">
        <is>
          <t>No</t>
        </is>
      </c>
      <c r="T2325" t="inlineStr">
        <is>
          <t>4-100</t>
        </is>
      </c>
      <c r="U2325" t="inlineStr">
        <is>
          <t>YANTZAZA,</t>
        </is>
      </c>
      <c r="V2325" t="n">
        <v>171358</v>
      </c>
      <c r="W2325" t="inlineStr">
        <is>
          <t>OT [22] Agencia Yantzaza 2026-02-23 (055) PCH.pdf</t>
        </is>
      </c>
    </row>
    <row r="2326">
      <c r="A2326" t="n">
        <v>1</v>
      </c>
      <c r="B2326" t="inlineStr">
        <is>
          <t>informativa</t>
        </is>
      </c>
      <c r="C2326" t="inlineStr">
        <is>
          <t>Se coordina con el Administrador, los trabajos a realizarse,
Preparación de materiales, herramientas, EPP, elaboración del
permiso de trabajo.</t>
        </is>
      </c>
      <c r="D2326" t="inlineStr">
        <is>
          <t>PROG</t>
        </is>
      </c>
      <c r="E2326" t="inlineStr">
        <is>
          <t>·</t>
        </is>
      </c>
      <c r="F2326" t="inlineStr">
        <is>
          <t>No</t>
        </is>
      </c>
      <c r="G2326" t="inlineStr">
        <is>
          <t>No</t>
        </is>
      </c>
      <c r="H2326" t="inlineStr">
        <is>
          <t>No</t>
        </is>
      </c>
      <c r="I2326" t="inlineStr">
        <is>
          <t>PREVENTIVO</t>
        </is>
      </c>
      <c r="J2326" t="inlineStr">
        <is>
          <t>·</t>
        </is>
      </c>
      <c r="K2326" t="inlineStr">
        <is>
          <t>Yantzaza (Agencia)</t>
        </is>
      </c>
      <c r="L2326" t="inlineStr">
        <is>
          <t>martes</t>
        </is>
      </c>
      <c r="M2326" t="inlineStr">
        <is>
          <t>2026-02-24</t>
        </is>
      </c>
      <c r="N2326" t="inlineStr">
        <is>
          <t>2026-02-24 08:00:00</t>
        </is>
      </c>
      <c r="O2326" t="inlineStr">
        <is>
          <t>2026-02-24 08:30:00</t>
        </is>
      </c>
      <c r="P2326" t="n">
        <v>0.02083333333333333</v>
      </c>
      <c r="Q2326" t="inlineStr">
        <is>
          <t>CHAMBA CANGO PEDRO ROSALINO</t>
        </is>
      </c>
      <c r="R2326" t="n">
        <v>2</v>
      </c>
      <c r="S2326" t="inlineStr">
        <is>
          <t>No</t>
        </is>
      </c>
      <c r="T2326" t="inlineStr">
        <is>
          <t>4-100</t>
        </is>
      </c>
      <c r="U2326" t="inlineStr">
        <is>
          <t>Yantzaza, Los Encuentros</t>
        </is>
      </c>
      <c r="V2326" t="n">
        <v>171441</v>
      </c>
      <c r="W2326" t="inlineStr">
        <is>
          <t>OT [22] Agencia Yantzaza 2026-02-24 (055) PCH.pdf</t>
        </is>
      </c>
    </row>
    <row r="2327">
      <c r="A2327" t="n">
        <v>2</v>
      </c>
      <c r="B2327" t="inlineStr">
        <is>
          <t>ACOMETIDAS</t>
        </is>
      </c>
      <c r="C2327" t="inlineStr">
        <is>
          <t>En el Barrio 18 de noviembre se hacen inspecciones para medidores
nuevos servicios, además se revisan adecuaciones para la venta de
medidores.</t>
        </is>
      </c>
      <c r="D2327" t="inlineStr">
        <is>
          <t>PROG</t>
        </is>
      </c>
      <c r="E2327" t="inlineStr">
        <is>
          <t>Paquisha</t>
        </is>
      </c>
      <c r="F2327" t="inlineStr">
        <is>
          <t>No</t>
        </is>
      </c>
      <c r="G2327" t="inlineStr">
        <is>
          <t>No</t>
        </is>
      </c>
      <c r="H2327" t="inlineStr">
        <is>
          <t>No</t>
        </is>
      </c>
      <c r="I2327" t="inlineStr">
        <is>
          <t>RUTINARIA</t>
        </is>
      </c>
      <c r="J2327" t="inlineStr">
        <is>
          <t>·</t>
        </is>
      </c>
      <c r="K2327" t="inlineStr">
        <is>
          <t>Yantzaza (Agencia)</t>
        </is>
      </c>
      <c r="L2327" t="inlineStr">
        <is>
          <t>martes</t>
        </is>
      </c>
      <c r="M2327" t="inlineStr">
        <is>
          <t>2026-02-24</t>
        </is>
      </c>
      <c r="N2327" t="inlineStr">
        <is>
          <t>2026-02-24 08:30:00</t>
        </is>
      </c>
      <c r="O2327" t="inlineStr">
        <is>
          <t>2026-02-24 09:00:00</t>
        </is>
      </c>
      <c r="P2327" t="n">
        <v>0.02083333333333333</v>
      </c>
      <c r="Q2327" t="inlineStr">
        <is>
          <t>CHAMBA CANGO PEDRO ROSALINO</t>
        </is>
      </c>
      <c r="R2327" t="n">
        <v>2</v>
      </c>
      <c r="S2327" t="inlineStr">
        <is>
          <t>No</t>
        </is>
      </c>
      <c r="T2327" t="inlineStr">
        <is>
          <t>4-100</t>
        </is>
      </c>
      <c r="U2327" t="inlineStr">
        <is>
          <t>Yantzaza, Los Encuentros</t>
        </is>
      </c>
      <c r="V2327" t="n">
        <v>171441</v>
      </c>
      <c r="W2327" t="inlineStr">
        <is>
          <t>OT [22] Agencia Yantzaza 2026-02-24 (055) PCH.pdf</t>
        </is>
      </c>
    </row>
    <row r="2328">
      <c r="A2328" t="n">
        <v>3</v>
      </c>
      <c r="B2328" t="inlineStr">
        <is>
          <t>?</t>
        </is>
      </c>
      <c r="C2328" t="inlineStr">
        <is>
          <t>En el barrio San Francisco, estructura 179134, orden # 42591279, se instala
servicio ocasional.</t>
        </is>
      </c>
      <c r="D2328" t="inlineStr">
        <is>
          <t>PROG</t>
        </is>
      </c>
      <c r="E2328" t="inlineStr">
        <is>
          <t>Paquisha</t>
        </is>
      </c>
      <c r="F2328" t="inlineStr">
        <is>
          <t>No</t>
        </is>
      </c>
      <c r="G2328" t="inlineStr">
        <is>
          <t>No</t>
        </is>
      </c>
      <c r="H2328" t="inlineStr">
        <is>
          <t>No</t>
        </is>
      </c>
      <c r="I2328" t="inlineStr">
        <is>
          <t>·</t>
        </is>
      </c>
      <c r="J2328" t="inlineStr">
        <is>
          <t>·</t>
        </is>
      </c>
      <c r="K2328" t="inlineStr">
        <is>
          <t>Yantzaza (Agencia)</t>
        </is>
      </c>
      <c r="L2328" t="inlineStr">
        <is>
          <t>martes</t>
        </is>
      </c>
      <c r="M2328" t="inlineStr">
        <is>
          <t>2026-02-24</t>
        </is>
      </c>
      <c r="N2328" t="inlineStr">
        <is>
          <t>2026-02-24 09:00:00</t>
        </is>
      </c>
      <c r="O2328" t="inlineStr">
        <is>
          <t>2026-02-24 09:20:00</t>
        </is>
      </c>
      <c r="P2328" t="n">
        <v>0.01388888888888889</v>
      </c>
      <c r="Q2328" t="inlineStr">
        <is>
          <t>CHAMBA CANGO PEDRO ROSALINO</t>
        </is>
      </c>
      <c r="R2328" t="n">
        <v>2</v>
      </c>
      <c r="S2328" t="inlineStr">
        <is>
          <t>No</t>
        </is>
      </c>
      <c r="T2328" t="inlineStr">
        <is>
          <t>4-100</t>
        </is>
      </c>
      <c r="U2328" t="inlineStr">
        <is>
          <t>Yantzaza, Los Encuentros</t>
        </is>
      </c>
      <c r="V2328" t="n">
        <v>171441</v>
      </c>
      <c r="W2328" t="inlineStr">
        <is>
          <t>OT [22] Agencia Yantzaza 2026-02-24 (055) PCH.pdf</t>
        </is>
      </c>
    </row>
    <row r="2329">
      <c r="A2329" t="n">
        <v>4</v>
      </c>
      <c r="B2329" t="inlineStr">
        <is>
          <t>transporte</t>
        </is>
      </c>
      <c r="C2329" t="inlineStr">
        <is>
          <t>DAÑO REPORTADO POR CENTRO DE CONTROL,  mediante (Mensaje de Whats
App). Nos trasladamos de San Francisco hasta San Sebastián; informa
domicilio sin servicio.</t>
        </is>
      </c>
      <c r="D2329" t="inlineStr">
        <is>
          <t>TRANSP</t>
        </is>
      </c>
      <c r="E2329" t="inlineStr">
        <is>
          <t>·</t>
        </is>
      </c>
      <c r="F2329" t="inlineStr">
        <is>
          <t>No</t>
        </is>
      </c>
      <c r="G2329" t="inlineStr">
        <is>
          <t>No</t>
        </is>
      </c>
      <c r="H2329" t="inlineStr">
        <is>
          <t>No</t>
        </is>
      </c>
      <c r="I2329" t="inlineStr">
        <is>
          <t>TRANSPORTE</t>
        </is>
      </c>
      <c r="J2329" t="inlineStr">
        <is>
          <t>·</t>
        </is>
      </c>
      <c r="K2329" t="inlineStr">
        <is>
          <t>Yantzaza (Agencia)</t>
        </is>
      </c>
      <c r="L2329" t="inlineStr">
        <is>
          <t>martes</t>
        </is>
      </c>
      <c r="M2329" t="inlineStr">
        <is>
          <t>2026-02-24</t>
        </is>
      </c>
      <c r="N2329" t="inlineStr">
        <is>
          <t>2026-02-24 09:20:00</t>
        </is>
      </c>
      <c r="O2329" t="inlineStr">
        <is>
          <t>2026-02-24 09:40:00</t>
        </is>
      </c>
      <c r="P2329" t="n">
        <v>0.01388888888888889</v>
      </c>
      <c r="Q2329" t="inlineStr">
        <is>
          <t>CHAMBA CANGO PEDRO ROSALINO</t>
        </is>
      </c>
      <c r="R2329" t="n">
        <v>2</v>
      </c>
      <c r="S2329" t="inlineStr">
        <is>
          <t>No</t>
        </is>
      </c>
      <c r="T2329" t="inlineStr">
        <is>
          <t>4-100</t>
        </is>
      </c>
      <c r="U2329" t="inlineStr">
        <is>
          <t>Yantzaza, Los Encuentros</t>
        </is>
      </c>
      <c r="V2329" t="n">
        <v>171441</v>
      </c>
      <c r="W2329" t="inlineStr">
        <is>
          <t>OT [22] Agencia Yantzaza 2026-02-24 (055) PCH.pdf</t>
        </is>
      </c>
    </row>
    <row r="2330">
      <c r="A2330" t="n">
        <v>5</v>
      </c>
      <c r="B2330" t="inlineStr">
        <is>
          <t>ACOMETIDAS</t>
        </is>
      </c>
      <c r="C2330" t="inlineStr">
        <is>
          <t>En San Sebastián, se arregla acometida arrancada del medidor #
234385. se reestablese el servicio.</t>
        </is>
      </c>
      <c r="D2330" t="inlineStr">
        <is>
          <t>PROG</t>
        </is>
      </c>
      <c r="E2330" t="inlineStr">
        <is>
          <t>Los Encuentros</t>
        </is>
      </c>
      <c r="F2330" t="inlineStr">
        <is>
          <t>No</t>
        </is>
      </c>
      <c r="G2330" t="inlineStr">
        <is>
          <t>No</t>
        </is>
      </c>
      <c r="H2330" t="inlineStr">
        <is>
          <t>No</t>
        </is>
      </c>
      <c r="I2330" t="inlineStr">
        <is>
          <t>CORRECTIVO</t>
        </is>
      </c>
      <c r="J2330" t="inlineStr">
        <is>
          <t>·</t>
        </is>
      </c>
      <c r="K2330" t="inlineStr">
        <is>
          <t>Yantzaza (Agencia)</t>
        </is>
      </c>
      <c r="L2330" t="inlineStr">
        <is>
          <t>martes</t>
        </is>
      </c>
      <c r="M2330" t="inlineStr">
        <is>
          <t>2026-02-24</t>
        </is>
      </c>
      <c r="N2330" t="inlineStr">
        <is>
          <t>2026-02-24 09:40:00</t>
        </is>
      </c>
      <c r="O2330" t="inlineStr">
        <is>
          <t>2026-02-24 10:40:00</t>
        </is>
      </c>
      <c r="P2330" t="n">
        <v>0.04166666666666666</v>
      </c>
      <c r="Q2330" t="inlineStr">
        <is>
          <t>CHAMBA CANGO PEDRO ROSALINO</t>
        </is>
      </c>
      <c r="R2330" t="n">
        <v>2</v>
      </c>
      <c r="S2330" t="inlineStr">
        <is>
          <t>No</t>
        </is>
      </c>
      <c r="T2330" t="inlineStr">
        <is>
          <t>4-100</t>
        </is>
      </c>
      <c r="U2330" t="inlineStr">
        <is>
          <t>Yantzaza, Los Encuentros</t>
        </is>
      </c>
      <c r="V2330" t="n">
        <v>171441</v>
      </c>
      <c r="W2330" t="inlineStr">
        <is>
          <t>OT [22] Agencia Yantzaza 2026-02-24 (055) PCH.pdf</t>
        </is>
      </c>
    </row>
    <row r="2331">
      <c r="A2331" t="n">
        <v>6</v>
      </c>
      <c r="B2331" t="inlineStr">
        <is>
          <t>transporte</t>
        </is>
      </c>
      <c r="C2331" t="inlineStr">
        <is>
          <t>Nos trasladamos de San Sebastián a los Encuentros</t>
        </is>
      </c>
      <c r="D2331" t="inlineStr">
        <is>
          <t>TRANSP</t>
        </is>
      </c>
      <c r="E2331" t="inlineStr">
        <is>
          <t>·</t>
        </is>
      </c>
      <c r="F2331" t="inlineStr">
        <is>
          <t>No</t>
        </is>
      </c>
      <c r="G2331" t="inlineStr">
        <is>
          <t>No</t>
        </is>
      </c>
      <c r="H2331" t="inlineStr">
        <is>
          <t>No</t>
        </is>
      </c>
      <c r="I2331" t="inlineStr">
        <is>
          <t>TRANSPORTE</t>
        </is>
      </c>
      <c r="J2331" t="inlineStr">
        <is>
          <t>·</t>
        </is>
      </c>
      <c r="K2331" t="inlineStr">
        <is>
          <t>Yantzaza (Agencia)</t>
        </is>
      </c>
      <c r="L2331" t="inlineStr">
        <is>
          <t>martes</t>
        </is>
      </c>
      <c r="M2331" t="inlineStr">
        <is>
          <t>2026-02-24</t>
        </is>
      </c>
      <c r="N2331" t="inlineStr">
        <is>
          <t>2026-02-24 10:40:00</t>
        </is>
      </c>
      <c r="O2331" t="inlineStr">
        <is>
          <t>2026-02-24 11:15:00</t>
        </is>
      </c>
      <c r="P2331" t="n">
        <v>0.02430555555555556</v>
      </c>
      <c r="Q2331" t="inlineStr">
        <is>
          <t>CHAMBA CANGO PEDRO ROSALINO</t>
        </is>
      </c>
      <c r="R2331" t="n">
        <v>2</v>
      </c>
      <c r="S2331" t="inlineStr">
        <is>
          <t>No</t>
        </is>
      </c>
      <c r="T2331" t="inlineStr">
        <is>
          <t>4-100</t>
        </is>
      </c>
      <c r="U2331" t="inlineStr">
        <is>
          <t>Yantzaza, Los Encuentros</t>
        </is>
      </c>
      <c r="V2331" t="n">
        <v>171441</v>
      </c>
      <c r="W2331" t="inlineStr">
        <is>
          <t>OT [22] Agencia Yantzaza 2026-02-24 (055) PCH.pdf</t>
        </is>
      </c>
    </row>
    <row r="2332">
      <c r="A2332" t="n">
        <v>7</v>
      </c>
      <c r="B2332" t="inlineStr">
        <is>
          <t>ACOMETIDAS</t>
        </is>
      </c>
      <c r="C2332" t="inlineStr">
        <is>
          <t>En los Encuentros orden # 25463173, medidor # 1000027952, se revisan
adecuaciones para la reubicación del medidor, falta poner caja .</t>
        </is>
      </c>
      <c r="D2332" t="inlineStr">
        <is>
          <t>PROG</t>
        </is>
      </c>
      <c r="E2332" t="inlineStr">
        <is>
          <t>Los Encuentros</t>
        </is>
      </c>
      <c r="F2332" t="inlineStr">
        <is>
          <t>No</t>
        </is>
      </c>
      <c r="G2332" t="inlineStr">
        <is>
          <t>No</t>
        </is>
      </c>
      <c r="H2332" t="inlineStr">
        <is>
          <t>No</t>
        </is>
      </c>
      <c r="I2332" t="inlineStr">
        <is>
          <t>RUTINARIA</t>
        </is>
      </c>
      <c r="J2332" t="inlineStr">
        <is>
          <t>·</t>
        </is>
      </c>
      <c r="K2332" t="inlineStr">
        <is>
          <t>Yantzaza (Agencia)</t>
        </is>
      </c>
      <c r="L2332" t="inlineStr">
        <is>
          <t>martes</t>
        </is>
      </c>
      <c r="M2332" t="inlineStr">
        <is>
          <t>2026-02-24</t>
        </is>
      </c>
      <c r="N2332" t="inlineStr">
        <is>
          <t>2026-02-24 11:15:00</t>
        </is>
      </c>
      <c r="O2332" t="inlineStr">
        <is>
          <t>2026-02-24 11:25:00</t>
        </is>
      </c>
      <c r="P2332" t="n">
        <v>0.006944444444444444</v>
      </c>
      <c r="Q2332" t="inlineStr">
        <is>
          <t>CHAMBA CANGO PEDRO ROSALINO</t>
        </is>
      </c>
      <c r="R2332" t="n">
        <v>2</v>
      </c>
      <c r="S2332" t="inlineStr">
        <is>
          <t>No</t>
        </is>
      </c>
      <c r="T2332" t="inlineStr">
        <is>
          <t>4-100</t>
        </is>
      </c>
      <c r="U2332" t="inlineStr">
        <is>
          <t>Yantzaza, Los Encuentros</t>
        </is>
      </c>
      <c r="V2332" t="n">
        <v>171441</v>
      </c>
      <c r="W2332" t="inlineStr">
        <is>
          <t>OT [22] Agencia Yantzaza 2026-02-24 (055) PCH.pdf</t>
        </is>
      </c>
    </row>
    <row r="2333">
      <c r="A2333" t="n">
        <v>8</v>
      </c>
      <c r="B2333" t="inlineStr">
        <is>
          <t>ACOMETIDAS</t>
        </is>
      </c>
      <c r="C2333" t="inlineStr">
        <is>
          <t>En el Barrio los Encuentros, estructura 275948, medido # 18-213229, se
reubica medidor y acometida en tablero metálico, se utilizan 8 m de
3x6 ACSR.</t>
        </is>
      </c>
      <c r="D2333" t="inlineStr">
        <is>
          <t>PROG</t>
        </is>
      </c>
      <c r="E2333" t="inlineStr">
        <is>
          <t>Los Encuentros</t>
        </is>
      </c>
      <c r="F2333" t="inlineStr">
        <is>
          <t>No</t>
        </is>
      </c>
      <c r="G2333" t="inlineStr">
        <is>
          <t>No</t>
        </is>
      </c>
      <c r="H2333" t="inlineStr">
        <is>
          <t>No</t>
        </is>
      </c>
      <c r="I2333" t="inlineStr">
        <is>
          <t>CORRECTIVO</t>
        </is>
      </c>
      <c r="J2333" t="inlineStr">
        <is>
          <t>·</t>
        </is>
      </c>
      <c r="K2333" t="inlineStr">
        <is>
          <t>Yantzaza (Agencia)</t>
        </is>
      </c>
      <c r="L2333" t="inlineStr">
        <is>
          <t>martes</t>
        </is>
      </c>
      <c r="M2333" t="inlineStr">
        <is>
          <t>2026-02-24</t>
        </is>
      </c>
      <c r="N2333" t="inlineStr">
        <is>
          <t>2026-02-24 11:25:00</t>
        </is>
      </c>
      <c r="O2333" t="inlineStr">
        <is>
          <t>2026-02-24 12:00:00</t>
        </is>
      </c>
      <c r="P2333" t="n">
        <v>0.02430555555555556</v>
      </c>
      <c r="Q2333" t="inlineStr">
        <is>
          <t>CHAMBA CANGO PEDRO ROSALINO</t>
        </is>
      </c>
      <c r="R2333" t="n">
        <v>2</v>
      </c>
      <c r="S2333" t="inlineStr">
        <is>
          <t>No</t>
        </is>
      </c>
      <c r="T2333" t="inlineStr">
        <is>
          <t>4-100</t>
        </is>
      </c>
      <c r="U2333" t="inlineStr">
        <is>
          <t>Yantzaza, Los Encuentros</t>
        </is>
      </c>
      <c r="V2333" t="n">
        <v>171441</v>
      </c>
      <c r="W2333" t="inlineStr">
        <is>
          <t>OT [22] Agencia Yantzaza 2026-02-24 (055) PCH.pdf</t>
        </is>
      </c>
    </row>
    <row r="2334">
      <c r="A2334" t="n">
        <v>9</v>
      </c>
      <c r="B2334" t="inlineStr">
        <is>
          <t>ACOMETIDAS</t>
        </is>
      </c>
      <c r="C2334" t="inlineStr">
        <is>
          <t>En los Encuentros se hacen inspecciones para medidores nuevos
servicios, orden # 59162980, además inspección para reubicación
medidor # 1000024552.</t>
        </is>
      </c>
      <c r="D2334" t="inlineStr">
        <is>
          <t>PROG</t>
        </is>
      </c>
      <c r="E2334" t="inlineStr">
        <is>
          <t>Los Encuentros</t>
        </is>
      </c>
      <c r="F2334" t="inlineStr">
        <is>
          <t>No</t>
        </is>
      </c>
      <c r="G2334" t="inlineStr">
        <is>
          <t>No</t>
        </is>
      </c>
      <c r="H2334" t="inlineStr">
        <is>
          <t>No</t>
        </is>
      </c>
      <c r="I2334" t="inlineStr">
        <is>
          <t>EXPANSION</t>
        </is>
      </c>
      <c r="J2334" t="inlineStr">
        <is>
          <t>·</t>
        </is>
      </c>
      <c r="K2334" t="inlineStr">
        <is>
          <t>Yantzaza (Agencia)</t>
        </is>
      </c>
      <c r="L2334" t="inlineStr">
        <is>
          <t>martes</t>
        </is>
      </c>
      <c r="M2334" t="inlineStr">
        <is>
          <t>2026-02-24</t>
        </is>
      </c>
      <c r="N2334" t="inlineStr">
        <is>
          <t>2026-02-24 12:00:00</t>
        </is>
      </c>
      <c r="O2334" t="inlineStr">
        <is>
          <t>2026-02-24 12:35:00</t>
        </is>
      </c>
      <c r="P2334" t="n">
        <v>0.02430555555555556</v>
      </c>
      <c r="Q2334" t="inlineStr">
        <is>
          <t>CHAMBA CANGO PEDRO ROSALINO</t>
        </is>
      </c>
      <c r="R2334" t="n">
        <v>2</v>
      </c>
      <c r="S2334" t="inlineStr">
        <is>
          <t>No</t>
        </is>
      </c>
      <c r="T2334" t="inlineStr">
        <is>
          <t>4-100</t>
        </is>
      </c>
      <c r="U2334" t="inlineStr">
        <is>
          <t>Yantzaza, Los Encuentros</t>
        </is>
      </c>
      <c r="V2334" t="n">
        <v>171441</v>
      </c>
      <c r="W2334" t="inlineStr">
        <is>
          <t>OT [22] Agencia Yantzaza 2026-02-24 (055) PCH.pdf</t>
        </is>
      </c>
    </row>
    <row r="2335">
      <c r="A2335" t="n">
        <v>10</v>
      </c>
      <c r="B2335" t="inlineStr">
        <is>
          <t>?</t>
        </is>
      </c>
      <c r="C2335" t="inlineStr">
        <is>
          <t>DAÑO REPORTADO POR CENTRO DE CONTROL,  mediante (Mensaje de Whats
App). Medidor #1000424826: Se arregla conectores del neutro sulfatados
y se cambian cables quemados.</t>
        </is>
      </c>
      <c r="D2335" t="inlineStr">
        <is>
          <t>NO PROG</t>
        </is>
      </c>
      <c r="E2335" t="inlineStr">
        <is>
          <t>Los Encuentros</t>
        </is>
      </c>
      <c r="F2335" t="inlineStr">
        <is>
          <t>No</t>
        </is>
      </c>
      <c r="G2335" t="inlineStr">
        <is>
          <t>No</t>
        </is>
      </c>
      <c r="H2335" t="inlineStr">
        <is>
          <t>No</t>
        </is>
      </c>
      <c r="I2335" t="inlineStr">
        <is>
          <t>CORRECTIVO</t>
        </is>
      </c>
      <c r="J2335" t="inlineStr">
        <is>
          <t>·</t>
        </is>
      </c>
      <c r="K2335" t="inlineStr">
        <is>
          <t>Yantzaza (Agencia)</t>
        </is>
      </c>
      <c r="L2335" t="inlineStr">
        <is>
          <t>martes</t>
        </is>
      </c>
      <c r="M2335" t="inlineStr">
        <is>
          <t>2026-02-24</t>
        </is>
      </c>
      <c r="N2335" t="inlineStr">
        <is>
          <t>2026-02-24 12:35:00</t>
        </is>
      </c>
      <c r="O2335" t="inlineStr">
        <is>
          <t>2026-02-24 13:00:00</t>
        </is>
      </c>
      <c r="P2335" t="n">
        <v>0.01736111111111111</v>
      </c>
      <c r="Q2335" t="inlineStr">
        <is>
          <t>CHAMBA CANGO PEDRO ROSALINO</t>
        </is>
      </c>
      <c r="R2335" t="n">
        <v>2</v>
      </c>
      <c r="S2335" t="inlineStr">
        <is>
          <t>No</t>
        </is>
      </c>
      <c r="T2335" t="inlineStr">
        <is>
          <t>4-100</t>
        </is>
      </c>
      <c r="U2335" t="inlineStr">
        <is>
          <t>Yantzaza, Los Encuentros</t>
        </is>
      </c>
      <c r="V2335" t="n">
        <v>171441</v>
      </c>
      <c r="W2335" t="inlineStr">
        <is>
          <t>OT [22] Agencia Yantzaza 2026-02-24 (055) PCH.pdf</t>
        </is>
      </c>
    </row>
    <row r="2336">
      <c r="A2336" t="n">
        <v>11</v>
      </c>
      <c r="B2336" t="inlineStr">
        <is>
          <t>lunch</t>
        </is>
      </c>
      <c r="C2336" t="inlineStr">
        <is>
          <t>LUNCH EN LOS ENCUENTROS</t>
        </is>
      </c>
      <c r="D2336" t="inlineStr">
        <is>
          <t>ALIMEN</t>
        </is>
      </c>
      <c r="E2336" t="inlineStr">
        <is>
          <t>·</t>
        </is>
      </c>
      <c r="F2336" t="inlineStr">
        <is>
          <t>No</t>
        </is>
      </c>
      <c r="G2336" t="inlineStr">
        <is>
          <t>No</t>
        </is>
      </c>
      <c r="H2336" t="inlineStr">
        <is>
          <t>No</t>
        </is>
      </c>
      <c r="I2336" t="inlineStr">
        <is>
          <t>LUNCH</t>
        </is>
      </c>
      <c r="J2336" t="inlineStr">
        <is>
          <t>·</t>
        </is>
      </c>
      <c r="K2336" t="inlineStr">
        <is>
          <t>Yantzaza (Agencia)</t>
        </is>
      </c>
      <c r="L2336" t="inlineStr">
        <is>
          <t>martes</t>
        </is>
      </c>
      <c r="M2336" t="inlineStr">
        <is>
          <t>2026-02-24</t>
        </is>
      </c>
      <c r="N2336" t="inlineStr">
        <is>
          <t>2026-02-24 13:00:00</t>
        </is>
      </c>
      <c r="O2336" t="inlineStr">
        <is>
          <t>2026-02-24 14:00:00</t>
        </is>
      </c>
      <c r="P2336" t="n">
        <v>0.04166666666666666</v>
      </c>
      <c r="Q2336" t="inlineStr">
        <is>
          <t>CHAMBA CANGO PEDRO ROSALINO</t>
        </is>
      </c>
      <c r="R2336" t="n">
        <v>2</v>
      </c>
      <c r="S2336" t="inlineStr">
        <is>
          <t>No</t>
        </is>
      </c>
      <c r="T2336" t="inlineStr">
        <is>
          <t>4-100</t>
        </is>
      </c>
      <c r="U2336" t="inlineStr">
        <is>
          <t>Yantzaza, Los Encuentros</t>
        </is>
      </c>
      <c r="V2336" t="n">
        <v>171441</v>
      </c>
      <c r="W2336" t="inlineStr">
        <is>
          <t>OT [22] Agencia Yantzaza 2026-02-24 (055) PCH.pdf</t>
        </is>
      </c>
    </row>
    <row r="2337">
      <c r="A2337" t="n">
        <v>12</v>
      </c>
      <c r="B2337" t="inlineStr">
        <is>
          <t>transporte</t>
        </is>
      </c>
      <c r="C2337" t="inlineStr">
        <is>
          <t>Nos trasladamos al Pangui a abastecernos de combustible en la
camioneta. 4-100 de comercioalisacion.</t>
        </is>
      </c>
      <c r="D2337" t="inlineStr">
        <is>
          <t>TRANSP</t>
        </is>
      </c>
      <c r="E2337" t="inlineStr">
        <is>
          <t>·</t>
        </is>
      </c>
      <c r="F2337" t="inlineStr">
        <is>
          <t>No</t>
        </is>
      </c>
      <c r="G2337" t="inlineStr">
        <is>
          <t>No</t>
        </is>
      </c>
      <c r="H2337" t="inlineStr">
        <is>
          <t>No</t>
        </is>
      </c>
      <c r="I2337" t="inlineStr">
        <is>
          <t>TRANSPORTE</t>
        </is>
      </c>
      <c r="J2337" t="inlineStr">
        <is>
          <t>·</t>
        </is>
      </c>
      <c r="K2337" t="inlineStr">
        <is>
          <t>Yantzaza (Agencia)</t>
        </is>
      </c>
      <c r="L2337" t="inlineStr">
        <is>
          <t>martes</t>
        </is>
      </c>
      <c r="M2337" t="inlineStr">
        <is>
          <t>2026-02-24</t>
        </is>
      </c>
      <c r="N2337" t="inlineStr">
        <is>
          <t>2026-02-24 14:00:00</t>
        </is>
      </c>
      <c r="O2337" t="inlineStr">
        <is>
          <t>2026-02-24 15:00:00</t>
        </is>
      </c>
      <c r="P2337" t="n">
        <v>0.04166666666666666</v>
      </c>
      <c r="Q2337" t="inlineStr">
        <is>
          <t>CHAMBA CANGO PEDRO ROSALINO</t>
        </is>
      </c>
      <c r="R2337" t="n">
        <v>2</v>
      </c>
      <c r="S2337" t="inlineStr">
        <is>
          <t>No</t>
        </is>
      </c>
      <c r="T2337" t="inlineStr">
        <is>
          <t>4-100</t>
        </is>
      </c>
      <c r="U2337" t="inlineStr">
        <is>
          <t>Yantzaza, Los Encuentros</t>
        </is>
      </c>
      <c r="V2337" t="n">
        <v>171441</v>
      </c>
      <c r="W2337" t="inlineStr">
        <is>
          <t>OT [22] Agencia Yantzaza 2026-02-24 (055) PCH.pdf</t>
        </is>
      </c>
    </row>
    <row r="2338">
      <c r="A2338" t="n">
        <v>13</v>
      </c>
      <c r="B2338" t="inlineStr">
        <is>
          <t>transporte</t>
        </is>
      </c>
      <c r="C2338" t="inlineStr">
        <is>
          <t>Nos trasladamos del Pangui a Nankays</t>
        </is>
      </c>
      <c r="D2338" t="inlineStr">
        <is>
          <t>TRANSP</t>
        </is>
      </c>
      <c r="E2338" t="inlineStr">
        <is>
          <t>·</t>
        </is>
      </c>
      <c r="F2338" t="inlineStr">
        <is>
          <t>No</t>
        </is>
      </c>
      <c r="G2338" t="inlineStr">
        <is>
          <t>No</t>
        </is>
      </c>
      <c r="H2338" t="inlineStr">
        <is>
          <t>No</t>
        </is>
      </c>
      <c r="I2338" t="inlineStr">
        <is>
          <t>TRANSPORTE</t>
        </is>
      </c>
      <c r="J2338" t="inlineStr">
        <is>
          <t>·</t>
        </is>
      </c>
      <c r="K2338" t="inlineStr">
        <is>
          <t>Yantzaza (Agencia)</t>
        </is>
      </c>
      <c r="L2338" t="inlineStr">
        <is>
          <t>martes</t>
        </is>
      </c>
      <c r="M2338" t="inlineStr">
        <is>
          <t>2026-02-24</t>
        </is>
      </c>
      <c r="N2338" t="inlineStr">
        <is>
          <t>2026-02-24 15:00:00</t>
        </is>
      </c>
      <c r="O2338" t="inlineStr">
        <is>
          <t>2026-02-24 15:50:00</t>
        </is>
      </c>
      <c r="P2338" t="n">
        <v>0.03472222222222222</v>
      </c>
      <c r="Q2338" t="inlineStr">
        <is>
          <t>CHAMBA CANGO PEDRO ROSALINO</t>
        </is>
      </c>
      <c r="R2338" t="n">
        <v>2</v>
      </c>
      <c r="S2338" t="inlineStr">
        <is>
          <t>No</t>
        </is>
      </c>
      <c r="T2338" t="inlineStr">
        <is>
          <t>4-100</t>
        </is>
      </c>
      <c r="U2338" t="inlineStr">
        <is>
          <t>Yantzaza, Los Encuentros</t>
        </is>
      </c>
      <c r="V2338" t="n">
        <v>171441</v>
      </c>
      <c r="W2338" t="inlineStr">
        <is>
          <t>OT [22] Agencia Yantzaza 2026-02-24 (055) PCH.pdf</t>
        </is>
      </c>
    </row>
    <row r="2339">
      <c r="A2339" t="n">
        <v>14</v>
      </c>
      <c r="B2339" t="inlineStr">
        <is>
          <t>?</t>
        </is>
      </c>
      <c r="C2339" t="inlineStr">
        <is>
          <t>En Nankays, orden # 25492623 se restituye, medidor # 191818 por ser
antiguo, por el medidor #18-259177 en tablero metálico, se utiliza el
mismo material.</t>
        </is>
      </c>
      <c r="D2339" t="inlineStr">
        <is>
          <t>PROG</t>
        </is>
      </c>
      <c r="E2339" t="inlineStr">
        <is>
          <t>Los Encuentros</t>
        </is>
      </c>
      <c r="F2339" t="inlineStr">
        <is>
          <t>No</t>
        </is>
      </c>
      <c r="G2339" t="inlineStr">
        <is>
          <t>No</t>
        </is>
      </c>
      <c r="H2339" t="inlineStr">
        <is>
          <t>No</t>
        </is>
      </c>
      <c r="I2339" t="inlineStr">
        <is>
          <t>RUTINARIA</t>
        </is>
      </c>
      <c r="J2339" t="inlineStr">
        <is>
          <t>·</t>
        </is>
      </c>
      <c r="K2339" t="inlineStr">
        <is>
          <t>Yantzaza (Agencia)</t>
        </is>
      </c>
      <c r="L2339" t="inlineStr">
        <is>
          <t>martes</t>
        </is>
      </c>
      <c r="M2339" t="inlineStr">
        <is>
          <t>2026-02-24</t>
        </is>
      </c>
      <c r="N2339" t="inlineStr">
        <is>
          <t>2026-02-24 15:50:00</t>
        </is>
      </c>
      <c r="O2339" t="inlineStr">
        <is>
          <t>2026-02-24 16:15:00</t>
        </is>
      </c>
      <c r="P2339" t="n">
        <v>0.01736111111111111</v>
      </c>
      <c r="Q2339" t="inlineStr">
        <is>
          <t>CHAMBA CANGO PEDRO ROSALINO</t>
        </is>
      </c>
      <c r="R2339" t="n">
        <v>2</v>
      </c>
      <c r="S2339" t="inlineStr">
        <is>
          <t>No</t>
        </is>
      </c>
      <c r="T2339" t="inlineStr">
        <is>
          <t>4-100</t>
        </is>
      </c>
      <c r="U2339" t="inlineStr">
        <is>
          <t>Yantzaza, Los Encuentros</t>
        </is>
      </c>
      <c r="V2339" t="n">
        <v>171441</v>
      </c>
      <c r="W2339" t="inlineStr">
        <is>
          <t>OT [22] Agencia Yantzaza 2026-02-24 (055) PCH.pdf</t>
        </is>
      </c>
    </row>
    <row r="2340">
      <c r="A2340" t="n">
        <v>15</v>
      </c>
      <c r="B2340" t="inlineStr">
        <is>
          <t>ACOMETIDAS</t>
        </is>
      </c>
      <c r="C2340" t="inlineStr">
        <is>
          <t>En el Barrio,la Merced, se hacen inspecciones para medidores nuevos,
servicios, orden #   29141423; además, se revisan adecuaciones para
la venta de medidores.</t>
        </is>
      </c>
      <c r="D2340" t="inlineStr">
        <is>
          <t>PROG</t>
        </is>
      </c>
      <c r="E2340" t="inlineStr">
        <is>
          <t>Los Encuentros</t>
        </is>
      </c>
      <c r="F2340" t="inlineStr">
        <is>
          <t>No</t>
        </is>
      </c>
      <c r="G2340" t="inlineStr">
        <is>
          <t>No</t>
        </is>
      </c>
      <c r="H2340" t="inlineStr">
        <is>
          <t>No</t>
        </is>
      </c>
      <c r="I2340" t="inlineStr">
        <is>
          <t>RUTINARIA</t>
        </is>
      </c>
      <c r="J2340" t="inlineStr">
        <is>
          <t>·</t>
        </is>
      </c>
      <c r="K2340" t="inlineStr">
        <is>
          <t>Yantzaza (Agencia)</t>
        </is>
      </c>
      <c r="L2340" t="inlineStr">
        <is>
          <t>martes</t>
        </is>
      </c>
      <c r="M2340" t="inlineStr">
        <is>
          <t>2026-02-24</t>
        </is>
      </c>
      <c r="N2340" t="inlineStr">
        <is>
          <t>2026-02-24 16:15:00</t>
        </is>
      </c>
      <c r="O2340" t="inlineStr">
        <is>
          <t>2026-02-24 16:30:00</t>
        </is>
      </c>
      <c r="P2340" t="n">
        <v>0.01041666666666667</v>
      </c>
      <c r="Q2340" t="inlineStr">
        <is>
          <t>CHAMBA CANGO PEDRO ROSALINO</t>
        </is>
      </c>
      <c r="R2340" t="n">
        <v>2</v>
      </c>
      <c r="S2340" t="inlineStr">
        <is>
          <t>No</t>
        </is>
      </c>
      <c r="T2340" t="inlineStr">
        <is>
          <t>4-100</t>
        </is>
      </c>
      <c r="U2340" t="inlineStr">
        <is>
          <t>Yantzaza, Los Encuentros</t>
        </is>
      </c>
      <c r="V2340" t="n">
        <v>171441</v>
      </c>
      <c r="W2340" t="inlineStr">
        <is>
          <t>OT [22] Agencia Yantzaza 2026-02-24 (055) PCH.pdf</t>
        </is>
      </c>
    </row>
    <row r="2341">
      <c r="A2341" t="n">
        <v>16</v>
      </c>
      <c r="B2341" t="inlineStr">
        <is>
          <t>ACOMETIDAS</t>
        </is>
      </c>
      <c r="C2341" t="inlineStr">
        <is>
          <t>En el Barrio,los Almendros, orden # 24593061, se hacen inspecciones
para reubicar orden # 25492620, en tablero metálico.</t>
        </is>
      </c>
      <c r="D2341" t="inlineStr">
        <is>
          <t>PROG</t>
        </is>
      </c>
      <c r="E2341" t="inlineStr">
        <is>
          <t>Los Encuentros</t>
        </is>
      </c>
      <c r="F2341" t="inlineStr">
        <is>
          <t>No</t>
        </is>
      </c>
      <c r="G2341" t="inlineStr">
        <is>
          <t>No</t>
        </is>
      </c>
      <c r="H2341" t="inlineStr">
        <is>
          <t>No</t>
        </is>
      </c>
      <c r="I2341" t="inlineStr">
        <is>
          <t>·</t>
        </is>
      </c>
      <c r="J2341" t="inlineStr">
        <is>
          <t>·</t>
        </is>
      </c>
      <c r="K2341" t="inlineStr">
        <is>
          <t>Yantzaza (Agencia)</t>
        </is>
      </c>
      <c r="L2341" t="inlineStr">
        <is>
          <t>martes</t>
        </is>
      </c>
      <c r="M2341" t="inlineStr">
        <is>
          <t>2026-02-24</t>
        </is>
      </c>
      <c r="N2341" t="inlineStr">
        <is>
          <t>2026-02-24 16:30:00</t>
        </is>
      </c>
      <c r="O2341" t="inlineStr">
        <is>
          <t>2026-02-24 17:00:00</t>
        </is>
      </c>
      <c r="P2341" t="n">
        <v>0.02083333333333333</v>
      </c>
      <c r="Q2341" t="inlineStr">
        <is>
          <t>CHAMBA CANGO PEDRO ROSALINO</t>
        </is>
      </c>
      <c r="R2341" t="n">
        <v>2</v>
      </c>
      <c r="S2341" t="inlineStr">
        <is>
          <t>No</t>
        </is>
      </c>
      <c r="T2341" t="inlineStr">
        <is>
          <t>4-100</t>
        </is>
      </c>
      <c r="U2341" t="inlineStr">
        <is>
          <t>Yantzaza, Los Encuentros</t>
        </is>
      </c>
      <c r="V2341" t="n">
        <v>171441</v>
      </c>
      <c r="W2341" t="inlineStr">
        <is>
          <t>OT [22] Agencia Yantzaza 2026-02-24 (055) PCH.pdf</t>
        </is>
      </c>
    </row>
    <row r="2342">
      <c r="A2342" t="n">
        <v>17</v>
      </c>
      <c r="B2342" t="inlineStr">
        <is>
          <t>transporte</t>
        </is>
      </c>
      <c r="C2342" t="inlineStr">
        <is>
          <t>Nos trasladamos de los Almendros a la Agencia Yantzaza.</t>
        </is>
      </c>
      <c r="D2342" t="inlineStr">
        <is>
          <t>TRANSP</t>
        </is>
      </c>
      <c r="E2342" t="inlineStr">
        <is>
          <t>·</t>
        </is>
      </c>
      <c r="F2342" t="inlineStr">
        <is>
          <t>No</t>
        </is>
      </c>
      <c r="G2342" t="inlineStr">
        <is>
          <t>No</t>
        </is>
      </c>
      <c r="H2342" t="inlineStr">
        <is>
          <t>No</t>
        </is>
      </c>
      <c r="I2342" t="inlineStr">
        <is>
          <t>TRANSPORTE</t>
        </is>
      </c>
      <c r="J2342" t="inlineStr">
        <is>
          <t>·</t>
        </is>
      </c>
      <c r="K2342" t="inlineStr">
        <is>
          <t>Yantzaza (Agencia)</t>
        </is>
      </c>
      <c r="L2342" t="inlineStr">
        <is>
          <t>martes</t>
        </is>
      </c>
      <c r="M2342" t="inlineStr">
        <is>
          <t>2026-02-24</t>
        </is>
      </c>
      <c r="N2342" t="inlineStr">
        <is>
          <t>2026-02-24 17:00:00</t>
        </is>
      </c>
      <c r="O2342" t="inlineStr">
        <is>
          <t>2026-02-24 17:45:00</t>
        </is>
      </c>
      <c r="P2342" t="n">
        <v>0.03125</v>
      </c>
      <c r="Q2342" t="inlineStr">
        <is>
          <t>CHAMBA CANGO PEDRO ROSALINO</t>
        </is>
      </c>
      <c r="R2342" t="n">
        <v>2</v>
      </c>
      <c r="S2342" t="inlineStr">
        <is>
          <t>No</t>
        </is>
      </c>
      <c r="T2342" t="inlineStr">
        <is>
          <t>4-100</t>
        </is>
      </c>
      <c r="U2342" t="inlineStr">
        <is>
          <t>Yantzaza, Los Encuentros</t>
        </is>
      </c>
      <c r="V2342" t="n">
        <v>171441</v>
      </c>
      <c r="W2342" t="inlineStr">
        <is>
          <t>OT [22] Agencia Yantzaza 2026-02-24 (055) PCH.pdf</t>
        </is>
      </c>
    </row>
    <row r="2343">
      <c r="A2343" t="n">
        <v>19</v>
      </c>
      <c r="B2343" t="inlineStr">
        <is>
          <t>se_labora</t>
        </is>
      </c>
      <c r="C2343" t="inlineStr">
        <is>
          <t>SE LABORA: PCH: LP: RCL: de 08:00 a 17:45</t>
        </is>
      </c>
      <c r="D2343" t="inlineStr">
        <is>
          <t>LABORA</t>
        </is>
      </c>
      <c r="E2343" t="inlineStr">
        <is>
          <t>·</t>
        </is>
      </c>
      <c r="F2343" t="inlineStr">
        <is>
          <t>No</t>
        </is>
      </c>
      <c r="G2343" t="inlineStr">
        <is>
          <t>No</t>
        </is>
      </c>
      <c r="H2343" t="inlineStr">
        <is>
          <t>No</t>
        </is>
      </c>
      <c r="I2343" t="inlineStr">
        <is>
          <t>·</t>
        </is>
      </c>
      <c r="J2343" t="inlineStr">
        <is>
          <t>·</t>
        </is>
      </c>
      <c r="K2343" t="inlineStr">
        <is>
          <t>Yantzaza (Agencia)</t>
        </is>
      </c>
      <c r="L2343" t="inlineStr">
        <is>
          <t>martes</t>
        </is>
      </c>
      <c r="M2343" t="inlineStr">
        <is>
          <t>2026-02-24</t>
        </is>
      </c>
      <c r="N2343" t="inlineStr">
        <is>
          <t>2026-02-24 00:00:01</t>
        </is>
      </c>
      <c r="O2343" t="inlineStr">
        <is>
          <t>2026-02-24 00:00:02</t>
        </is>
      </c>
      <c r="P2343" t="n">
        <v>0</v>
      </c>
      <c r="Q2343" t="inlineStr">
        <is>
          <t>CHAMBA CANGO PEDRO ROSALINO</t>
        </is>
      </c>
      <c r="R2343" t="n">
        <v>2</v>
      </c>
      <c r="S2343" t="inlineStr">
        <is>
          <t>No</t>
        </is>
      </c>
      <c r="T2343" t="inlineStr">
        <is>
          <t>4-100</t>
        </is>
      </c>
      <c r="U2343" t="inlineStr">
        <is>
          <t>Yantzaza, Los Encuentros</t>
        </is>
      </c>
      <c r="V2343" t="n">
        <v>171441</v>
      </c>
      <c r="W2343" t="inlineStr">
        <is>
          <t>OT [22] Agencia Yantzaza 2026-02-24 (055) PCH.pdf</t>
        </is>
      </c>
    </row>
    <row r="2344">
      <c r="A2344" t="n">
        <v>1</v>
      </c>
      <c r="B2344" t="inlineStr">
        <is>
          <t>informativa</t>
        </is>
      </c>
      <c r="C2344" t="inlineStr">
        <is>
          <t>Se coordina con el Administrador, los trabajos a realizarse,
Preparación de materiales, herramientas, EPP, elaboración del
permiso de trabajo.</t>
        </is>
      </c>
      <c r="D2344" t="inlineStr">
        <is>
          <t>PROG</t>
        </is>
      </c>
      <c r="E2344" t="inlineStr">
        <is>
          <t>·</t>
        </is>
      </c>
      <c r="F2344" t="inlineStr">
        <is>
          <t>No</t>
        </is>
      </c>
      <c r="G2344" t="inlineStr">
        <is>
          <t>No</t>
        </is>
      </c>
      <c r="H2344" t="inlineStr">
        <is>
          <t>No</t>
        </is>
      </c>
      <c r="I2344" t="inlineStr">
        <is>
          <t>PREVENTIVO</t>
        </is>
      </c>
      <c r="J2344" t="inlineStr">
        <is>
          <t>·</t>
        </is>
      </c>
      <c r="K2344" t="inlineStr">
        <is>
          <t>Yantzaza (Agencia)</t>
        </is>
      </c>
      <c r="L2344" t="inlineStr">
        <is>
          <t>miércoles</t>
        </is>
      </c>
      <c r="M2344" t="inlineStr">
        <is>
          <t>2026-02-25</t>
        </is>
      </c>
      <c r="N2344" t="inlineStr">
        <is>
          <t>2026-02-25 08:00:00</t>
        </is>
      </c>
      <c r="O2344" t="inlineStr">
        <is>
          <t>2026-02-25 08:30:00</t>
        </is>
      </c>
      <c r="P2344" t="n">
        <v>0.02083333333333333</v>
      </c>
      <c r="Q2344" t="inlineStr">
        <is>
          <t>CHAMBA CANGO PEDRO ROSALINO</t>
        </is>
      </c>
      <c r="R2344" t="n">
        <v>2</v>
      </c>
      <c r="S2344" t="inlineStr">
        <is>
          <t>No</t>
        </is>
      </c>
      <c r="T2344" t="inlineStr">
        <is>
          <t>4-100</t>
        </is>
      </c>
      <c r="U2344" t="inlineStr">
        <is>
          <t>YANTZAZA, ZUMBI.</t>
        </is>
      </c>
      <c r="V2344" t="n">
        <v>171505</v>
      </c>
      <c r="W2344" t="inlineStr">
        <is>
          <t>OT [22] Agencia Yantzaza 2026-02-25 (055) PCH.pdf</t>
        </is>
      </c>
    </row>
    <row r="2345">
      <c r="A2345" t="n">
        <v>2</v>
      </c>
      <c r="B2345" t="inlineStr">
        <is>
          <t>ACOMETIDAS</t>
        </is>
      </c>
      <c r="C2345" t="inlineStr">
        <is>
          <t>En el Barrio Panecillo, se hacen inspecciones para medidores nuevos
servicios, orden # 59163661, además se revisan adecuaciones para la
venta de medidores.</t>
        </is>
      </c>
      <c r="D2345" t="inlineStr">
        <is>
          <t>PROG</t>
        </is>
      </c>
      <c r="E2345" t="inlineStr">
        <is>
          <t>Paquisha</t>
        </is>
      </c>
      <c r="F2345" t="inlineStr">
        <is>
          <t>No</t>
        </is>
      </c>
      <c r="G2345" t="inlineStr">
        <is>
          <t>No</t>
        </is>
      </c>
      <c r="H2345" t="inlineStr">
        <is>
          <t>No</t>
        </is>
      </c>
      <c r="I2345" t="inlineStr">
        <is>
          <t>RUTINARIA</t>
        </is>
      </c>
      <c r="J2345" t="inlineStr">
        <is>
          <t>·</t>
        </is>
      </c>
      <c r="K2345" t="inlineStr">
        <is>
          <t>Yantzaza (Agencia)</t>
        </is>
      </c>
      <c r="L2345" t="inlineStr">
        <is>
          <t>miércoles</t>
        </is>
      </c>
      <c r="M2345" t="inlineStr">
        <is>
          <t>2026-02-25</t>
        </is>
      </c>
      <c r="N2345" t="inlineStr">
        <is>
          <t>2026-02-25 08:30:00</t>
        </is>
      </c>
      <c r="O2345" t="inlineStr">
        <is>
          <t>2026-02-25 09:00:00</t>
        </is>
      </c>
      <c r="P2345" t="n">
        <v>0.02083333333333333</v>
      </c>
      <c r="Q2345" t="inlineStr">
        <is>
          <t>CHAMBA CANGO PEDRO ROSALINO</t>
        </is>
      </c>
      <c r="R2345" t="n">
        <v>2</v>
      </c>
      <c r="S2345" t="inlineStr">
        <is>
          <t>No</t>
        </is>
      </c>
      <c r="T2345" t="inlineStr">
        <is>
          <t>4-100</t>
        </is>
      </c>
      <c r="U2345" t="inlineStr">
        <is>
          <t>YANTZAZA, ZUMBI.</t>
        </is>
      </c>
      <c r="V2345" t="n">
        <v>171505</v>
      </c>
      <c r="W2345" t="inlineStr">
        <is>
          <t>OT [22] Agencia Yantzaza 2026-02-25 (055) PCH.pdf</t>
        </is>
      </c>
    </row>
    <row r="2346">
      <c r="A2346" t="n">
        <v>3</v>
      </c>
      <c r="B2346" t="inlineStr">
        <is>
          <t>transporte</t>
        </is>
      </c>
      <c r="C2346" t="inlineStr">
        <is>
          <t>Nos trasladamos de Yantzaza a Suapaca.</t>
        </is>
      </c>
      <c r="D2346" t="inlineStr">
        <is>
          <t>TRANSP</t>
        </is>
      </c>
      <c r="E2346" t="inlineStr">
        <is>
          <t>·</t>
        </is>
      </c>
      <c r="F2346" t="inlineStr">
        <is>
          <t>No</t>
        </is>
      </c>
      <c r="G2346" t="inlineStr">
        <is>
          <t>No</t>
        </is>
      </c>
      <c r="H2346" t="inlineStr">
        <is>
          <t>No</t>
        </is>
      </c>
      <c r="I2346" t="inlineStr">
        <is>
          <t>TRANSPORTE</t>
        </is>
      </c>
      <c r="J2346" t="inlineStr">
        <is>
          <t>·</t>
        </is>
      </c>
      <c r="K2346" t="inlineStr">
        <is>
          <t>Yantzaza (Agencia)</t>
        </is>
      </c>
      <c r="L2346" t="inlineStr">
        <is>
          <t>miércoles</t>
        </is>
      </c>
      <c r="M2346" t="inlineStr">
        <is>
          <t>2026-02-25</t>
        </is>
      </c>
      <c r="N2346" t="inlineStr">
        <is>
          <t>2026-02-25 09:00:00</t>
        </is>
      </c>
      <c r="O2346" t="inlineStr">
        <is>
          <t>2026-02-25 09:25:00</t>
        </is>
      </c>
      <c r="P2346" t="n">
        <v>0.01736111111111111</v>
      </c>
      <c r="Q2346" t="inlineStr">
        <is>
          <t>CHAMBA CANGO PEDRO ROSALINO</t>
        </is>
      </c>
      <c r="R2346" t="n">
        <v>2</v>
      </c>
      <c r="S2346" t="inlineStr">
        <is>
          <t>No</t>
        </is>
      </c>
      <c r="T2346" t="inlineStr">
        <is>
          <t>4-100</t>
        </is>
      </c>
      <c r="U2346" t="inlineStr">
        <is>
          <t>YANTZAZA, ZUMBI.</t>
        </is>
      </c>
      <c r="V2346" t="n">
        <v>171505</v>
      </c>
      <c r="W2346" t="inlineStr">
        <is>
          <t>OT [22] Agencia Yantzaza 2026-02-25 (055) PCH.pdf</t>
        </is>
      </c>
    </row>
    <row r="2347">
      <c r="A2347" t="n">
        <v>4</v>
      </c>
      <c r="B2347" t="inlineStr">
        <is>
          <t>?</t>
        </is>
      </c>
      <c r="C2347" t="inlineStr">
        <is>
          <t>En el Barrio, Suapaca Se instala N/S, orden 38706942, medidor #
18-259178, solo en tablero metálico se utiliza 45 m de 3x6 Acsr.</t>
        </is>
      </c>
      <c r="D2347" t="inlineStr">
        <is>
          <t>PROG</t>
        </is>
      </c>
      <c r="E2347" t="inlineStr">
        <is>
          <t>La Saquea</t>
        </is>
      </c>
      <c r="F2347" t="inlineStr">
        <is>
          <t>No</t>
        </is>
      </c>
      <c r="G2347" t="inlineStr">
        <is>
          <t>No</t>
        </is>
      </c>
      <c r="H2347" t="inlineStr">
        <is>
          <t>No</t>
        </is>
      </c>
      <c r="I2347" t="inlineStr">
        <is>
          <t>EXPANSION</t>
        </is>
      </c>
      <c r="J2347" t="inlineStr">
        <is>
          <t>·</t>
        </is>
      </c>
      <c r="K2347" t="inlineStr">
        <is>
          <t>Yantzaza (Agencia)</t>
        </is>
      </c>
      <c r="L2347" t="inlineStr">
        <is>
          <t>miércoles</t>
        </is>
      </c>
      <c r="M2347" t="inlineStr">
        <is>
          <t>2026-02-25</t>
        </is>
      </c>
      <c r="N2347" t="inlineStr">
        <is>
          <t>2026-02-25 09:25:00</t>
        </is>
      </c>
      <c r="O2347" t="inlineStr">
        <is>
          <t>2026-02-25 10:25:00</t>
        </is>
      </c>
      <c r="P2347" t="n">
        <v>0.04166666666666666</v>
      </c>
      <c r="Q2347" t="inlineStr">
        <is>
          <t>CHAMBA CANGO PEDRO ROSALINO</t>
        </is>
      </c>
      <c r="R2347" t="n">
        <v>2</v>
      </c>
      <c r="S2347" t="inlineStr">
        <is>
          <t>No</t>
        </is>
      </c>
      <c r="T2347" t="inlineStr">
        <is>
          <t>4-100</t>
        </is>
      </c>
      <c r="U2347" t="inlineStr">
        <is>
          <t>YANTZAZA, ZUMBI.</t>
        </is>
      </c>
      <c r="V2347" t="n">
        <v>171505</v>
      </c>
      <c r="W2347" t="inlineStr">
        <is>
          <t>OT [22] Agencia Yantzaza 2026-02-25 (055) PCH.pdf</t>
        </is>
      </c>
    </row>
    <row r="2348">
      <c r="A2348" t="n">
        <v>5</v>
      </c>
      <c r="B2348" t="inlineStr">
        <is>
          <t>ACOMETIDAS</t>
        </is>
      </c>
      <c r="C2348" t="inlineStr">
        <is>
          <t>En el barrio Suapaca, orden # 25483856, se reubica AC; además, se
restituye, medidor # 1000025886, por estar display quemado, por el
medidor #18-259179, solo en tablero metálico. Se utiliza 5m de 3</t>
        </is>
      </c>
      <c r="D2348" t="inlineStr">
        <is>
          <t>PROG</t>
        </is>
      </c>
      <c r="E2348" t="inlineStr">
        <is>
          <t>La Saquea</t>
        </is>
      </c>
      <c r="F2348" t="inlineStr">
        <is>
          <t>No</t>
        </is>
      </c>
      <c r="G2348" t="inlineStr">
        <is>
          <t>No</t>
        </is>
      </c>
      <c r="H2348" t="inlineStr">
        <is>
          <t>No</t>
        </is>
      </c>
      <c r="I2348" t="inlineStr">
        <is>
          <t>EXPANSION</t>
        </is>
      </c>
      <c r="J2348" t="inlineStr">
        <is>
          <t>·</t>
        </is>
      </c>
      <c r="K2348" t="inlineStr">
        <is>
          <t>Yantzaza (Agencia)</t>
        </is>
      </c>
      <c r="L2348" t="inlineStr">
        <is>
          <t>miércoles</t>
        </is>
      </c>
      <c r="M2348" t="inlineStr">
        <is>
          <t>2026-02-25</t>
        </is>
      </c>
      <c r="N2348" t="inlineStr">
        <is>
          <t>2026-02-25 10:25:00</t>
        </is>
      </c>
      <c r="O2348" t="inlineStr">
        <is>
          <t>2026-02-25 11:40:00</t>
        </is>
      </c>
      <c r="P2348" t="n">
        <v>0.05208333333333334</v>
      </c>
      <c r="Q2348" t="inlineStr">
        <is>
          <t>CHAMBA CANGO PEDRO ROSALINO</t>
        </is>
      </c>
      <c r="R2348" t="n">
        <v>2</v>
      </c>
      <c r="S2348" t="inlineStr">
        <is>
          <t>No</t>
        </is>
      </c>
      <c r="T2348" t="inlineStr">
        <is>
          <t>4-100</t>
        </is>
      </c>
      <c r="U2348" t="inlineStr">
        <is>
          <t>YANTZAZA, ZUMBI.</t>
        </is>
      </c>
      <c r="V2348" t="n">
        <v>171505</v>
      </c>
      <c r="W2348" t="inlineStr">
        <is>
          <t>OT [22] Agencia Yantzaza 2026-02-25 (055) PCH.pdf</t>
        </is>
      </c>
    </row>
    <row r="2349">
      <c r="A2349" t="n">
        <v>6</v>
      </c>
      <c r="B2349" t="inlineStr">
        <is>
          <t>?</t>
        </is>
      </c>
      <c r="C2349" t="inlineStr">
        <is>
          <t>En el barrio Suapaca, orden # 24275492, se restituye, medidor #
18517678, por estar display quemado, por el medidor # 18- 259180, en
caja plástica; se utiliza el mismo material.</t>
        </is>
      </c>
      <c r="D2349" t="inlineStr">
        <is>
          <t>PROG</t>
        </is>
      </c>
      <c r="E2349" t="inlineStr">
        <is>
          <t>La Saquea</t>
        </is>
      </c>
      <c r="F2349" t="inlineStr">
        <is>
          <t>No</t>
        </is>
      </c>
      <c r="G2349" t="inlineStr">
        <is>
          <t>No</t>
        </is>
      </c>
      <c r="H2349" t="inlineStr">
        <is>
          <t>No</t>
        </is>
      </c>
      <c r="I2349" t="inlineStr">
        <is>
          <t>CORRECTIVO</t>
        </is>
      </c>
      <c r="J2349" t="inlineStr">
        <is>
          <t>·</t>
        </is>
      </c>
      <c r="K2349" t="inlineStr">
        <is>
          <t>Yantzaza (Agencia)</t>
        </is>
      </c>
      <c r="L2349" t="inlineStr">
        <is>
          <t>miércoles</t>
        </is>
      </c>
      <c r="M2349" t="inlineStr">
        <is>
          <t>2026-02-25</t>
        </is>
      </c>
      <c r="N2349" t="inlineStr">
        <is>
          <t>2026-02-25 11:40:00</t>
        </is>
      </c>
      <c r="O2349" t="inlineStr">
        <is>
          <t>2026-02-25 12:30:00</t>
        </is>
      </c>
      <c r="P2349" t="n">
        <v>0.03472222222222222</v>
      </c>
      <c r="Q2349" t="inlineStr">
        <is>
          <t>CHAMBA CANGO PEDRO ROSALINO</t>
        </is>
      </c>
      <c r="R2349" t="n">
        <v>2</v>
      </c>
      <c r="S2349" t="inlineStr">
        <is>
          <t>No</t>
        </is>
      </c>
      <c r="T2349" t="inlineStr">
        <is>
          <t>4-100</t>
        </is>
      </c>
      <c r="U2349" t="inlineStr">
        <is>
          <t>YANTZAZA, ZUMBI.</t>
        </is>
      </c>
      <c r="V2349" t="n">
        <v>171505</v>
      </c>
      <c r="W2349" t="inlineStr">
        <is>
          <t>OT [22] Agencia Yantzaza 2026-02-25 (055) PCH.pdf</t>
        </is>
      </c>
    </row>
    <row r="2350">
      <c r="A2350" t="n">
        <v>7</v>
      </c>
      <c r="B2350" t="inlineStr">
        <is>
          <t>ACOMETIDAS</t>
        </is>
      </c>
      <c r="C2350" t="inlineStr">
        <is>
          <t>En Panguitza, orden #25498674, medidor # 29120, se revisa posible
fuga, se hacen mediciones, se encuentra con consumo normal.</t>
        </is>
      </c>
      <c r="D2350" t="inlineStr">
        <is>
          <t>PROG</t>
        </is>
      </c>
      <c r="E2350" t="inlineStr">
        <is>
          <t>La Saquea</t>
        </is>
      </c>
      <c r="F2350" t="inlineStr">
        <is>
          <t>No</t>
        </is>
      </c>
      <c r="G2350" t="inlineStr">
        <is>
          <t>No</t>
        </is>
      </c>
      <c r="H2350" t="inlineStr">
        <is>
          <t>No</t>
        </is>
      </c>
      <c r="I2350" t="inlineStr">
        <is>
          <t>RUTINARIA</t>
        </is>
      </c>
      <c r="J2350" t="inlineStr">
        <is>
          <t>·</t>
        </is>
      </c>
      <c r="K2350" t="inlineStr">
        <is>
          <t>Yantzaza (Agencia)</t>
        </is>
      </c>
      <c r="L2350" t="inlineStr">
        <is>
          <t>miércoles</t>
        </is>
      </c>
      <c r="M2350" t="inlineStr">
        <is>
          <t>2026-02-25</t>
        </is>
      </c>
      <c r="N2350" t="inlineStr">
        <is>
          <t>2026-02-25 12:30:00</t>
        </is>
      </c>
      <c r="O2350" t="inlineStr">
        <is>
          <t>2026-02-25 13:00:00</t>
        </is>
      </c>
      <c r="P2350" t="n">
        <v>0.02083333333333333</v>
      </c>
      <c r="Q2350" t="inlineStr">
        <is>
          <t>CHAMBA CANGO PEDRO ROSALINO</t>
        </is>
      </c>
      <c r="R2350" t="n">
        <v>2</v>
      </c>
      <c r="S2350" t="inlineStr">
        <is>
          <t>No</t>
        </is>
      </c>
      <c r="T2350" t="inlineStr">
        <is>
          <t>4-100</t>
        </is>
      </c>
      <c r="U2350" t="inlineStr">
        <is>
          <t>YANTZAZA, ZUMBI.</t>
        </is>
      </c>
      <c r="V2350" t="n">
        <v>171505</v>
      </c>
      <c r="W2350" t="inlineStr">
        <is>
          <t>OT [22] Agencia Yantzaza 2026-02-25 (055) PCH.pdf</t>
        </is>
      </c>
    </row>
    <row r="2351">
      <c r="A2351" t="n">
        <v>8</v>
      </c>
      <c r="B2351" t="inlineStr">
        <is>
          <t>lunch</t>
        </is>
      </c>
      <c r="C2351" t="inlineStr">
        <is>
          <t>LUNCH EN PANGUINTZA.</t>
        </is>
      </c>
      <c r="D2351" t="inlineStr">
        <is>
          <t>ALIMEN</t>
        </is>
      </c>
      <c r="E2351" t="inlineStr">
        <is>
          <t>·</t>
        </is>
      </c>
      <c r="F2351" t="inlineStr">
        <is>
          <t>No</t>
        </is>
      </c>
      <c r="G2351" t="inlineStr">
        <is>
          <t>No</t>
        </is>
      </c>
      <c r="H2351" t="inlineStr">
        <is>
          <t>No</t>
        </is>
      </c>
      <c r="I2351" t="inlineStr">
        <is>
          <t>LUNCH</t>
        </is>
      </c>
      <c r="J2351" t="inlineStr">
        <is>
          <t>·</t>
        </is>
      </c>
      <c r="K2351" t="inlineStr">
        <is>
          <t>Yantzaza (Agencia)</t>
        </is>
      </c>
      <c r="L2351" t="inlineStr">
        <is>
          <t>miércoles</t>
        </is>
      </c>
      <c r="M2351" t="inlineStr">
        <is>
          <t>2026-02-25</t>
        </is>
      </c>
      <c r="N2351" t="inlineStr">
        <is>
          <t>2026-02-25 13:00:00</t>
        </is>
      </c>
      <c r="O2351" t="inlineStr">
        <is>
          <t>2026-02-25 14:00:00</t>
        </is>
      </c>
      <c r="P2351" t="n">
        <v>0.04166666666666666</v>
      </c>
      <c r="Q2351" t="inlineStr">
        <is>
          <t>CHAMBA CANGO PEDRO ROSALINO</t>
        </is>
      </c>
      <c r="R2351" t="n">
        <v>2</v>
      </c>
      <c r="S2351" t="inlineStr">
        <is>
          <t>No</t>
        </is>
      </c>
      <c r="T2351" t="inlineStr">
        <is>
          <t>4-100</t>
        </is>
      </c>
      <c r="U2351" t="inlineStr">
        <is>
          <t>YANTZAZA, ZUMBI.</t>
        </is>
      </c>
      <c r="V2351" t="n">
        <v>171505</v>
      </c>
      <c r="W2351" t="inlineStr">
        <is>
          <t>OT [22] Agencia Yantzaza 2026-02-25 (055) PCH.pdf</t>
        </is>
      </c>
    </row>
    <row r="2352">
      <c r="A2352" t="n">
        <v>9</v>
      </c>
      <c r="B2352" t="inlineStr">
        <is>
          <t>ACOMETIDAS</t>
        </is>
      </c>
      <c r="C2352" t="inlineStr">
        <is>
          <t>En Pangutza, se hacen inspecciones para medidores nuevos servicios,
orden # 59008958; además, se revisan adecuaciones para la venta de
medidores.</t>
        </is>
      </c>
      <c r="D2352" t="inlineStr">
        <is>
          <t>PROG</t>
        </is>
      </c>
      <c r="E2352" t="inlineStr">
        <is>
          <t>La Saquea</t>
        </is>
      </c>
      <c r="F2352" t="inlineStr">
        <is>
          <t>No</t>
        </is>
      </c>
      <c r="G2352" t="inlineStr">
        <is>
          <t>No</t>
        </is>
      </c>
      <c r="H2352" t="inlineStr">
        <is>
          <t>No</t>
        </is>
      </c>
      <c r="I2352" t="inlineStr">
        <is>
          <t>RUTINARIA</t>
        </is>
      </c>
      <c r="J2352" t="inlineStr">
        <is>
          <t>·</t>
        </is>
      </c>
      <c r="K2352" t="inlineStr">
        <is>
          <t>Yantzaza (Agencia)</t>
        </is>
      </c>
      <c r="L2352" t="inlineStr">
        <is>
          <t>miércoles</t>
        </is>
      </c>
      <c r="M2352" t="inlineStr">
        <is>
          <t>2026-02-25</t>
        </is>
      </c>
      <c r="N2352" t="inlineStr">
        <is>
          <t>2026-02-25 14:00:00</t>
        </is>
      </c>
      <c r="O2352" t="inlineStr">
        <is>
          <t>2026-02-25 14:20:00</t>
        </is>
      </c>
      <c r="P2352" t="n">
        <v>0.01388888888888889</v>
      </c>
      <c r="Q2352" t="inlineStr">
        <is>
          <t>CHAMBA CANGO PEDRO ROSALINO</t>
        </is>
      </c>
      <c r="R2352" t="n">
        <v>2</v>
      </c>
      <c r="S2352" t="inlineStr">
        <is>
          <t>No</t>
        </is>
      </c>
      <c r="T2352" t="inlineStr">
        <is>
          <t>4-100</t>
        </is>
      </c>
      <c r="U2352" t="inlineStr">
        <is>
          <t>YANTZAZA, ZUMBI.</t>
        </is>
      </c>
      <c r="V2352" t="n">
        <v>171505</v>
      </c>
      <c r="W2352" t="inlineStr">
        <is>
          <t>OT [22] Agencia Yantzaza 2026-02-25 (055) PCH.pdf</t>
        </is>
      </c>
    </row>
    <row r="2353">
      <c r="A2353" t="n">
        <v>10</v>
      </c>
      <c r="B2353" t="inlineStr">
        <is>
          <t>transporte</t>
        </is>
      </c>
      <c r="C2353" t="inlineStr">
        <is>
          <t>Nos trasladamos de Panguitza a Yantzaza,</t>
        </is>
      </c>
      <c r="D2353" t="inlineStr">
        <is>
          <t>TRANSP</t>
        </is>
      </c>
      <c r="E2353" t="inlineStr">
        <is>
          <t>·</t>
        </is>
      </c>
      <c r="F2353" t="inlineStr">
        <is>
          <t>No</t>
        </is>
      </c>
      <c r="G2353" t="inlineStr">
        <is>
          <t>No</t>
        </is>
      </c>
      <c r="H2353" t="inlineStr">
        <is>
          <t>No</t>
        </is>
      </c>
      <c r="I2353" t="inlineStr">
        <is>
          <t>TRANSPORTE</t>
        </is>
      </c>
      <c r="J2353" t="inlineStr">
        <is>
          <t>·</t>
        </is>
      </c>
      <c r="K2353" t="inlineStr">
        <is>
          <t>Yantzaza (Agencia)</t>
        </is>
      </c>
      <c r="L2353" t="inlineStr">
        <is>
          <t>miércoles</t>
        </is>
      </c>
      <c r="M2353" t="inlineStr">
        <is>
          <t>2026-02-25</t>
        </is>
      </c>
      <c r="N2353" t="inlineStr">
        <is>
          <t>2026-02-25 14:20:00</t>
        </is>
      </c>
      <c r="O2353" t="inlineStr">
        <is>
          <t>2026-02-25 14:40:00</t>
        </is>
      </c>
      <c r="P2353" t="n">
        <v>0.01388888888888889</v>
      </c>
      <c r="Q2353" t="inlineStr">
        <is>
          <t>CHAMBA CANGO PEDRO ROSALINO</t>
        </is>
      </c>
      <c r="R2353" t="n">
        <v>2</v>
      </c>
      <c r="S2353" t="inlineStr">
        <is>
          <t>No</t>
        </is>
      </c>
      <c r="T2353" t="inlineStr">
        <is>
          <t>4-100</t>
        </is>
      </c>
      <c r="U2353" t="inlineStr">
        <is>
          <t>YANTZAZA, ZUMBI.</t>
        </is>
      </c>
      <c r="V2353" t="n">
        <v>171505</v>
      </c>
      <c r="W2353" t="inlineStr">
        <is>
          <t>OT [22] Agencia Yantzaza 2026-02-25 (055) PCH.pdf</t>
        </is>
      </c>
    </row>
    <row r="2354">
      <c r="A2354" t="n">
        <v>11</v>
      </c>
      <c r="B2354" t="inlineStr">
        <is>
          <t>ACOMETIDAS</t>
        </is>
      </c>
      <c r="C2354" t="inlineStr">
        <is>
          <t>En el barrio Reina del Cisne orden # 225494599, se reubica acometida;
además, restituye medidor # 18-254499, por estar bornes quemados, por
el medidor #18-259181, solo en tablero metálico.</t>
        </is>
      </c>
      <c r="D2354" t="inlineStr">
        <is>
          <t>PROG</t>
        </is>
      </c>
      <c r="E2354" t="inlineStr">
        <is>
          <t>Paquisha</t>
        </is>
      </c>
      <c r="F2354" t="inlineStr">
        <is>
          <t>No</t>
        </is>
      </c>
      <c r="G2354" t="inlineStr">
        <is>
          <t>No</t>
        </is>
      </c>
      <c r="H2354" t="inlineStr">
        <is>
          <t>No</t>
        </is>
      </c>
      <c r="I2354" t="inlineStr">
        <is>
          <t>CORRECTIVO</t>
        </is>
      </c>
      <c r="J2354" t="inlineStr">
        <is>
          <t>·</t>
        </is>
      </c>
      <c r="K2354" t="inlineStr">
        <is>
          <t>Yantzaza (Agencia)</t>
        </is>
      </c>
      <c r="L2354" t="inlineStr">
        <is>
          <t>miércoles</t>
        </is>
      </c>
      <c r="M2354" t="inlineStr">
        <is>
          <t>2026-02-25</t>
        </is>
      </c>
      <c r="N2354" t="inlineStr">
        <is>
          <t>2026-02-25 14:40:00</t>
        </is>
      </c>
      <c r="O2354" t="inlineStr">
        <is>
          <t>2026-02-25 15:40:00</t>
        </is>
      </c>
      <c r="P2354" t="n">
        <v>0.04166666666666666</v>
      </c>
      <c r="Q2354" t="inlineStr">
        <is>
          <t>CHAMBA CANGO PEDRO ROSALINO</t>
        </is>
      </c>
      <c r="R2354" t="n">
        <v>2</v>
      </c>
      <c r="S2354" t="inlineStr">
        <is>
          <t>No</t>
        </is>
      </c>
      <c r="T2354" t="inlineStr">
        <is>
          <t>4-100</t>
        </is>
      </c>
      <c r="U2354" t="inlineStr">
        <is>
          <t>YANTZAZA, ZUMBI.</t>
        </is>
      </c>
      <c r="V2354" t="n">
        <v>171505</v>
      </c>
      <c r="W2354" t="inlineStr">
        <is>
          <t>OT [22] Agencia Yantzaza 2026-02-25 (055) PCH.pdf</t>
        </is>
      </c>
    </row>
    <row r="2355">
      <c r="A2355" t="n">
        <v>12</v>
      </c>
      <c r="B2355" t="inlineStr">
        <is>
          <t>ACOMETIDAS</t>
        </is>
      </c>
      <c r="C2355" t="inlineStr">
        <is>
          <t>En el Barrio,san Francisco, se instalan nuevos servicios, orden
#38837720, medidor # 18-259184,  orden # 38834389, medidor # 18-259185
/ el medidor # 18-259286, solos en tablero metálico.</t>
        </is>
      </c>
      <c r="D2355" t="inlineStr">
        <is>
          <t>PROG</t>
        </is>
      </c>
      <c r="E2355" t="inlineStr">
        <is>
          <t>Paquisha</t>
        </is>
      </c>
      <c r="F2355" t="inlineStr">
        <is>
          <t>No</t>
        </is>
      </c>
      <c r="G2355" t="inlineStr">
        <is>
          <t>No</t>
        </is>
      </c>
      <c r="H2355" t="inlineStr">
        <is>
          <t>No</t>
        </is>
      </c>
      <c r="I2355" t="inlineStr">
        <is>
          <t>EXPANSION</t>
        </is>
      </c>
      <c r="J2355" t="inlineStr">
        <is>
          <t>·</t>
        </is>
      </c>
      <c r="K2355" t="inlineStr">
        <is>
          <t>Yantzaza (Agencia)</t>
        </is>
      </c>
      <c r="L2355" t="inlineStr">
        <is>
          <t>miércoles</t>
        </is>
      </c>
      <c r="M2355" t="inlineStr">
        <is>
          <t>2026-02-25</t>
        </is>
      </c>
      <c r="N2355" t="inlineStr">
        <is>
          <t>2026-02-25 15:40:00</t>
        </is>
      </c>
      <c r="O2355" t="inlineStr">
        <is>
          <t>2026-02-25 16:55:00</t>
        </is>
      </c>
      <c r="P2355" t="n">
        <v>0.05208333333333334</v>
      </c>
      <c r="Q2355" t="inlineStr">
        <is>
          <t>CHAMBA CANGO PEDRO ROSALINO</t>
        </is>
      </c>
      <c r="R2355" t="n">
        <v>2</v>
      </c>
      <c r="S2355" t="inlineStr">
        <is>
          <t>No</t>
        </is>
      </c>
      <c r="T2355" t="inlineStr">
        <is>
          <t>4-100</t>
        </is>
      </c>
      <c r="U2355" t="inlineStr">
        <is>
          <t>YANTZAZA, ZUMBI.</t>
        </is>
      </c>
      <c r="V2355" t="n">
        <v>171505</v>
      </c>
      <c r="W2355" t="inlineStr">
        <is>
          <t>OT [22] Agencia Yantzaza 2026-02-25 (055) PCH.pdf</t>
        </is>
      </c>
    </row>
    <row r="2356">
      <c r="A2356" t="n">
        <v>13</v>
      </c>
      <c r="B2356" t="inlineStr">
        <is>
          <t>transporte</t>
        </is>
      </c>
      <c r="C2356" t="inlineStr">
        <is>
          <t>Nos trasladamos de San Francisco a la Agencia</t>
        </is>
      </c>
      <c r="D2356" t="inlineStr">
        <is>
          <t>TRANSP</t>
        </is>
      </c>
      <c r="E2356" t="inlineStr">
        <is>
          <t>·</t>
        </is>
      </c>
      <c r="F2356" t="inlineStr">
        <is>
          <t>No</t>
        </is>
      </c>
      <c r="G2356" t="inlineStr">
        <is>
          <t>No</t>
        </is>
      </c>
      <c r="H2356" t="inlineStr">
        <is>
          <t>No</t>
        </is>
      </c>
      <c r="I2356" t="inlineStr">
        <is>
          <t>TRANSPORTE</t>
        </is>
      </c>
      <c r="J2356" t="inlineStr">
        <is>
          <t>·</t>
        </is>
      </c>
      <c r="K2356" t="inlineStr">
        <is>
          <t>Yantzaza (Agencia)</t>
        </is>
      </c>
      <c r="L2356" t="inlineStr">
        <is>
          <t>miércoles</t>
        </is>
      </c>
      <c r="M2356" t="inlineStr">
        <is>
          <t>2026-02-25</t>
        </is>
      </c>
      <c r="N2356" t="inlineStr">
        <is>
          <t>2026-02-25 16:55:00</t>
        </is>
      </c>
      <c r="O2356" t="inlineStr">
        <is>
          <t>2026-02-25 17:00:00</t>
        </is>
      </c>
      <c r="P2356" t="n">
        <v>0.003472222222222222</v>
      </c>
      <c r="Q2356" t="inlineStr">
        <is>
          <t>CHAMBA CANGO PEDRO ROSALINO</t>
        </is>
      </c>
      <c r="R2356" t="n">
        <v>2</v>
      </c>
      <c r="S2356" t="inlineStr">
        <is>
          <t>No</t>
        </is>
      </c>
      <c r="T2356" t="inlineStr">
        <is>
          <t>4-100</t>
        </is>
      </c>
      <c r="U2356" t="inlineStr">
        <is>
          <t>YANTZAZA, ZUMBI.</t>
        </is>
      </c>
      <c r="V2356" t="n">
        <v>171505</v>
      </c>
      <c r="W2356" t="inlineStr">
        <is>
          <t>OT [22] Agencia Yantzaza 2026-02-25 (055) PCH.pdf</t>
        </is>
      </c>
    </row>
    <row r="2357">
      <c r="A2357" t="n">
        <v>14</v>
      </c>
      <c r="B2357" t="inlineStr">
        <is>
          <t>se_labora</t>
        </is>
      </c>
      <c r="C2357" t="inlineStr">
        <is>
          <t>SE LABORA : PCH: LP: RCL: de 08:00 a 13:00 y de 14:00 a 17:00</t>
        </is>
      </c>
      <c r="D2357" t="inlineStr">
        <is>
          <t>LABORA</t>
        </is>
      </c>
      <c r="E2357" t="inlineStr">
        <is>
          <t>·</t>
        </is>
      </c>
      <c r="F2357" t="inlineStr">
        <is>
          <t>No</t>
        </is>
      </c>
      <c r="G2357" t="inlineStr">
        <is>
          <t>No</t>
        </is>
      </c>
      <c r="H2357" t="inlineStr">
        <is>
          <t>No</t>
        </is>
      </c>
      <c r="I2357" t="inlineStr">
        <is>
          <t>·</t>
        </is>
      </c>
      <c r="J2357" t="inlineStr">
        <is>
          <t>·</t>
        </is>
      </c>
      <c r="K2357" t="inlineStr">
        <is>
          <t>Yantzaza (Agencia)</t>
        </is>
      </c>
      <c r="L2357" t="inlineStr">
        <is>
          <t>miércoles</t>
        </is>
      </c>
      <c r="M2357" t="inlineStr">
        <is>
          <t>2026-02-25</t>
        </is>
      </c>
      <c r="N2357" t="inlineStr">
        <is>
          <t>2026-02-25 00:00:01</t>
        </is>
      </c>
      <c r="O2357" t="inlineStr">
        <is>
          <t>2026-02-25 00:00:02</t>
        </is>
      </c>
      <c r="P2357" t="n">
        <v>0</v>
      </c>
      <c r="Q2357" t="inlineStr">
        <is>
          <t>CHAMBA CANGO PEDRO ROSALINO</t>
        </is>
      </c>
      <c r="R2357" t="n">
        <v>2</v>
      </c>
      <c r="S2357" t="inlineStr">
        <is>
          <t>No</t>
        </is>
      </c>
      <c r="T2357" t="inlineStr">
        <is>
          <t>4-100</t>
        </is>
      </c>
      <c r="U2357" t="inlineStr">
        <is>
          <t>YANTZAZA, ZUMBI.</t>
        </is>
      </c>
      <c r="V2357" t="n">
        <v>171505</v>
      </c>
      <c r="W2357" t="inlineStr">
        <is>
          <t>OT [22] Agencia Yantzaza 2026-02-25 (055) PCH.pdf</t>
        </is>
      </c>
    </row>
    <row r="2358">
      <c r="A2358" t="n">
        <v>16</v>
      </c>
      <c r="B2358" t="inlineStr">
        <is>
          <t>transporte</t>
        </is>
      </c>
      <c r="C2358" t="inlineStr">
        <is>
          <t>DAÑO REPORTADO POR CENTRO DE CONTROL,  mediante (Mensaje de Whats
App). Nos trasladamos de la agencia Yantzaza hasta Chicaña informa
sector sin servicios.</t>
        </is>
      </c>
      <c r="D2358" t="inlineStr">
        <is>
          <t>TRANSP</t>
        </is>
      </c>
      <c r="E2358" t="inlineStr">
        <is>
          <t>·</t>
        </is>
      </c>
      <c r="F2358" t="inlineStr">
        <is>
          <t>No</t>
        </is>
      </c>
      <c r="G2358" t="inlineStr">
        <is>
          <t>No</t>
        </is>
      </c>
      <c r="H2358" t="inlineStr">
        <is>
          <t>No</t>
        </is>
      </c>
      <c r="I2358" t="inlineStr">
        <is>
          <t>TRANSPORTE</t>
        </is>
      </c>
      <c r="J2358" t="inlineStr">
        <is>
          <t>·</t>
        </is>
      </c>
      <c r="K2358" t="inlineStr">
        <is>
          <t>Yantzaza (Agencia)</t>
        </is>
      </c>
      <c r="L2358" t="inlineStr">
        <is>
          <t>miércoles</t>
        </is>
      </c>
      <c r="M2358" t="inlineStr">
        <is>
          <t>2026-02-25</t>
        </is>
      </c>
      <c r="N2358" t="inlineStr">
        <is>
          <t>2026-02-25 17:00:00</t>
        </is>
      </c>
      <c r="O2358" t="inlineStr">
        <is>
          <t>2026-02-25 17:30:00</t>
        </is>
      </c>
      <c r="P2358" t="n">
        <v>0.02083333333333333</v>
      </c>
      <c r="Q2358" t="inlineStr">
        <is>
          <t>CHAMBA CANGO PEDRO ROSALINO</t>
        </is>
      </c>
      <c r="R2358" t="n">
        <v>2</v>
      </c>
      <c r="S2358" t="inlineStr">
        <is>
          <t>No</t>
        </is>
      </c>
      <c r="T2358" t="inlineStr">
        <is>
          <t>4-100</t>
        </is>
      </c>
      <c r="U2358" t="inlineStr">
        <is>
          <t>YANTZAZA, ZUMBI.</t>
        </is>
      </c>
      <c r="V2358" t="n">
        <v>171505</v>
      </c>
      <c r="W2358" t="inlineStr">
        <is>
          <t>OT [22] Agencia Yantzaza 2026-02-25 (055) PCH.pdf</t>
        </is>
      </c>
    </row>
    <row r="2359">
      <c r="A2359" t="n">
        <v>17</v>
      </c>
      <c r="B2359" t="inlineStr">
        <is>
          <t>REDES</t>
        </is>
      </c>
      <c r="C2359" t="inlineStr">
        <is>
          <t>En el barrio Reina del Cisne de Chicaña estructura, 29829, se encuentra
fusible quemado causa fuertes vientos ,Se repone tirafusible de 6 A
tipo T, se restablece el servicio.</t>
        </is>
      </c>
      <c r="D2359" t="inlineStr">
        <is>
          <t>NO PROG</t>
        </is>
      </c>
      <c r="E2359" t="inlineStr">
        <is>
          <t>Los Encuentros</t>
        </is>
      </c>
      <c r="F2359" t="inlineStr">
        <is>
          <t>No</t>
        </is>
      </c>
      <c r="G2359" t="inlineStr">
        <is>
          <t>No</t>
        </is>
      </c>
      <c r="H2359" t="inlineStr">
        <is>
          <t>No</t>
        </is>
      </c>
      <c r="I2359" t="inlineStr">
        <is>
          <t>CORRECTIVO</t>
        </is>
      </c>
      <c r="J2359" t="inlineStr">
        <is>
          <t>·</t>
        </is>
      </c>
      <c r="K2359" t="inlineStr">
        <is>
          <t>Yantzaza (Agencia)</t>
        </is>
      </c>
      <c r="L2359" t="inlineStr">
        <is>
          <t>miércoles</t>
        </is>
      </c>
      <c r="M2359" t="inlineStr">
        <is>
          <t>2026-02-25</t>
        </is>
      </c>
      <c r="N2359" t="inlineStr">
        <is>
          <t>2026-02-25 17:30:00</t>
        </is>
      </c>
      <c r="O2359" t="inlineStr">
        <is>
          <t>2026-02-25 17:45:00</t>
        </is>
      </c>
      <c r="P2359" t="n">
        <v>0.01041666666666667</v>
      </c>
      <c r="Q2359" t="inlineStr">
        <is>
          <t>CHAMBA CANGO PEDRO ROSALINO</t>
        </is>
      </c>
      <c r="R2359" t="n">
        <v>2</v>
      </c>
      <c r="S2359" t="inlineStr">
        <is>
          <t>No</t>
        </is>
      </c>
      <c r="T2359" t="inlineStr">
        <is>
          <t>4-100</t>
        </is>
      </c>
      <c r="U2359" t="inlineStr">
        <is>
          <t>YANTZAZA, ZUMBI.</t>
        </is>
      </c>
      <c r="V2359" t="n">
        <v>171505</v>
      </c>
      <c r="W2359" t="inlineStr">
        <is>
          <t>OT [22] Agencia Yantzaza 2026-02-25 (055) PCH.pdf</t>
        </is>
      </c>
    </row>
    <row r="2360">
      <c r="A2360" t="n">
        <v>18</v>
      </c>
      <c r="B2360" t="inlineStr">
        <is>
          <t>REDES</t>
        </is>
      </c>
      <c r="C2360" t="inlineStr">
        <is>
          <t>DAÑO REPORTADO POR CENTRO DE CONTROL, mediante (Mensaje de Whats
App). en Chicala 10 de marzo. se resetea breaker del tablero de 2
medidores # 1000411630 y 269707, se normaliza el servicio.</t>
        </is>
      </c>
      <c r="D2360" t="inlineStr">
        <is>
          <t>NO PROG</t>
        </is>
      </c>
      <c r="E2360" t="inlineStr">
        <is>
          <t>Los Encuentros</t>
        </is>
      </c>
      <c r="F2360" t="inlineStr">
        <is>
          <t>No</t>
        </is>
      </c>
      <c r="G2360" t="inlineStr">
        <is>
          <t>No</t>
        </is>
      </c>
      <c r="H2360" t="inlineStr">
        <is>
          <t>No</t>
        </is>
      </c>
      <c r="I2360" t="inlineStr">
        <is>
          <t>CORRECTIVO</t>
        </is>
      </c>
      <c r="J2360" t="inlineStr">
        <is>
          <t>·</t>
        </is>
      </c>
      <c r="K2360" t="inlineStr">
        <is>
          <t>Yantzaza (Agencia)</t>
        </is>
      </c>
      <c r="L2360" t="inlineStr">
        <is>
          <t>miércoles</t>
        </is>
      </c>
      <c r="M2360" t="inlineStr">
        <is>
          <t>2026-02-25</t>
        </is>
      </c>
      <c r="N2360" t="inlineStr">
        <is>
          <t>2026-02-25 17:45:00</t>
        </is>
      </c>
      <c r="O2360" t="inlineStr">
        <is>
          <t>2026-02-25 18:00:00</t>
        </is>
      </c>
      <c r="P2360" t="n">
        <v>0.01041666666666667</v>
      </c>
      <c r="Q2360" t="inlineStr">
        <is>
          <t>CHAMBA CANGO PEDRO ROSALINO</t>
        </is>
      </c>
      <c r="R2360" t="n">
        <v>2</v>
      </c>
      <c r="S2360" t="inlineStr">
        <is>
          <t>Si</t>
        </is>
      </c>
      <c r="T2360" t="inlineStr">
        <is>
          <t>4-100</t>
        </is>
      </c>
      <c r="U2360" t="inlineStr">
        <is>
          <t>YANTZAZA, ZUMBI.</t>
        </is>
      </c>
      <c r="V2360" t="n">
        <v>171505</v>
      </c>
      <c r="W2360" t="inlineStr">
        <is>
          <t>OT [22] Agencia Yantzaza 2026-02-25 (055) PCH.pdf</t>
        </is>
      </c>
    </row>
    <row r="2361">
      <c r="A2361" t="n">
        <v>19</v>
      </c>
      <c r="B2361" t="inlineStr">
        <is>
          <t>REDES</t>
        </is>
      </c>
      <c r="C2361" t="inlineStr">
        <is>
          <t>En Chicaña estructura, 232661, se encuentra fusible quemado causa fuertes
vientos ,Se repone tirafusible de 2,1 A tipo TSR,  se restablece el
servicio.
Nos trasladamos de Chicaña a Yantzaza,
Materiales utilizados: 1, tirafusible de 6A tipo T, 1 , tirafusible
de 2,1 A tipo SR.</t>
        </is>
      </c>
      <c r="D2361" t="inlineStr">
        <is>
          <t>NO PROG</t>
        </is>
      </c>
      <c r="E2361" t="inlineStr">
        <is>
          <t>Los Encuentros</t>
        </is>
      </c>
      <c r="F2361" t="inlineStr">
        <is>
          <t>No</t>
        </is>
      </c>
      <c r="G2361" t="inlineStr">
        <is>
          <t>No</t>
        </is>
      </c>
      <c r="H2361" t="inlineStr">
        <is>
          <t>No</t>
        </is>
      </c>
      <c r="I2361" t="inlineStr">
        <is>
          <t>·</t>
        </is>
      </c>
      <c r="J2361" t="inlineStr">
        <is>
          <t>·</t>
        </is>
      </c>
      <c r="K2361" t="inlineStr">
        <is>
          <t>Yantzaza (Agencia)</t>
        </is>
      </c>
      <c r="L2361" t="inlineStr">
        <is>
          <t>miércoles</t>
        </is>
      </c>
      <c r="M2361" t="inlineStr">
        <is>
          <t>2026-02-25</t>
        </is>
      </c>
      <c r="N2361" t="inlineStr">
        <is>
          <t>2026-02-25 18:00:00</t>
        </is>
      </c>
      <c r="O2361" t="inlineStr">
        <is>
          <t>2026-02-25 18:10:00</t>
        </is>
      </c>
      <c r="P2361" t="n">
        <v>0.006944444444444444</v>
      </c>
      <c r="Q2361" t="inlineStr">
        <is>
          <t>CHAMBA CANGO PEDRO ROSALINO</t>
        </is>
      </c>
      <c r="R2361" t="n">
        <v>2</v>
      </c>
      <c r="S2361" t="inlineStr">
        <is>
          <t>Si</t>
        </is>
      </c>
      <c r="T2361" t="inlineStr">
        <is>
          <t>4-100</t>
        </is>
      </c>
      <c r="U2361" t="inlineStr">
        <is>
          <t>YANTZAZA, ZUMBI.</t>
        </is>
      </c>
      <c r="V2361" t="n">
        <v>171505</v>
      </c>
      <c r="W2361" t="inlineStr">
        <is>
          <t>OT [22] Agencia Yantzaza 2026-02-25 (055) PCH.pdf</t>
        </is>
      </c>
    </row>
    <row r="2362">
      <c r="A2362" t="n">
        <v>21</v>
      </c>
      <c r="B2362" t="inlineStr">
        <is>
          <t>se_labora</t>
        </is>
      </c>
      <c r="C2362" t="inlineStr">
        <is>
          <t>SE LABORA: PCH: JC: de 17:00 a 18:30</t>
        </is>
      </c>
      <c r="D2362" t="inlineStr">
        <is>
          <t>LABORA</t>
        </is>
      </c>
      <c r="E2362" t="inlineStr">
        <is>
          <t>·</t>
        </is>
      </c>
      <c r="F2362" t="inlineStr">
        <is>
          <t>No</t>
        </is>
      </c>
      <c r="G2362" t="inlineStr">
        <is>
          <t>No</t>
        </is>
      </c>
      <c r="H2362" t="inlineStr">
        <is>
          <t>No</t>
        </is>
      </c>
      <c r="I2362" t="inlineStr">
        <is>
          <t>·</t>
        </is>
      </c>
      <c r="J2362" t="inlineStr">
        <is>
          <t>·</t>
        </is>
      </c>
      <c r="K2362" t="inlineStr">
        <is>
          <t>Yantzaza (Agencia)</t>
        </is>
      </c>
      <c r="L2362" t="inlineStr">
        <is>
          <t>miércoles</t>
        </is>
      </c>
      <c r="M2362" t="inlineStr">
        <is>
          <t>2026-02-25</t>
        </is>
      </c>
      <c r="N2362" t="inlineStr">
        <is>
          <t>2026-02-25 00:00:01</t>
        </is>
      </c>
      <c r="O2362" t="inlineStr">
        <is>
          <t>2026-02-25 00:00:02</t>
        </is>
      </c>
      <c r="P2362" t="n">
        <v>0</v>
      </c>
      <c r="Q2362" t="inlineStr">
        <is>
          <t>CHAMBA CANGO PEDRO ROSALINO</t>
        </is>
      </c>
      <c r="R2362" t="n">
        <v>2</v>
      </c>
      <c r="S2362" t="inlineStr">
        <is>
          <t>No</t>
        </is>
      </c>
      <c r="T2362" t="inlineStr">
        <is>
          <t>4-100</t>
        </is>
      </c>
      <c r="U2362" t="inlineStr">
        <is>
          <t>YANTZAZA, ZUMBI.</t>
        </is>
      </c>
      <c r="V2362" t="n">
        <v>171505</v>
      </c>
      <c r="W2362" t="inlineStr">
        <is>
          <t>OT [22] Agencia Yantzaza 2026-02-25 (055) PCH.pdf</t>
        </is>
      </c>
    </row>
    <row r="2363">
      <c r="A2363" t="n">
        <v>1</v>
      </c>
      <c r="B2363" t="inlineStr">
        <is>
          <t>informativa</t>
        </is>
      </c>
      <c r="C2363" t="inlineStr">
        <is>
          <t>Se coordina los trabajos del día con la administradora y el jefe de
cuadrilla. Lunes de seguridad</t>
        </is>
      </c>
      <c r="D2363" t="inlineStr">
        <is>
          <t>PROG</t>
        </is>
      </c>
      <c r="E2363" t="inlineStr">
        <is>
          <t>·</t>
        </is>
      </c>
      <c r="F2363" t="inlineStr">
        <is>
          <t>No</t>
        </is>
      </c>
      <c r="G2363" t="inlineStr">
        <is>
          <t>No</t>
        </is>
      </c>
      <c r="H2363" t="inlineStr">
        <is>
          <t>No</t>
        </is>
      </c>
      <c r="I2363" t="inlineStr">
        <is>
          <t>RUTINARIA</t>
        </is>
      </c>
      <c r="J2363" t="inlineStr">
        <is>
          <t>·</t>
        </is>
      </c>
      <c r="K2363" t="inlineStr">
        <is>
          <t>El Pangui (Agencia)</t>
        </is>
      </c>
      <c r="L2363" t="inlineStr">
        <is>
          <t>lunes</t>
        </is>
      </c>
      <c r="M2363" t="inlineStr">
        <is>
          <t>2026-02-02</t>
        </is>
      </c>
      <c r="N2363" t="inlineStr">
        <is>
          <t>2026-02-02 08:00:00</t>
        </is>
      </c>
      <c r="O2363" t="inlineStr">
        <is>
          <t>2026-02-02 09:45:00</t>
        </is>
      </c>
      <c r="P2363" t="n">
        <v>0.07291666666666667</v>
      </c>
      <c r="Q2363" t="inlineStr">
        <is>
          <t>AMBULUDI SILVA FAUSTO JOEL</t>
        </is>
      </c>
      <c r="R2363" t="n">
        <v>1</v>
      </c>
      <c r="S2363" t="inlineStr">
        <is>
          <t>No</t>
        </is>
      </c>
      <c r="T2363" t="inlineStr">
        <is>
          <t>4-118</t>
        </is>
      </c>
      <c r="U2363" t="inlineStr">
        <is>
          <t>El Pangui - Pachicutza - La Recta del Pangui</t>
        </is>
      </c>
      <c r="V2363" t="n">
        <v>170024</v>
      </c>
      <c r="W2363" t="inlineStr">
        <is>
          <t>OT [23] Agencia El Pangui 2026-02-02 (058) FA.pdf</t>
        </is>
      </c>
    </row>
    <row r="2364">
      <c r="A2364" t="n">
        <v>2</v>
      </c>
      <c r="B2364" t="inlineStr">
        <is>
          <t>REDES</t>
        </is>
      </c>
      <c r="C2364" t="inlineStr">
        <is>
          <t>En el Pangui se instala 2 S/O en los postes # 281250 y 127245</t>
        </is>
      </c>
      <c r="D2364" t="inlineStr">
        <is>
          <t>PROG</t>
        </is>
      </c>
      <c r="E2364" t="inlineStr">
        <is>
          <t>El Pangui</t>
        </is>
      </c>
      <c r="F2364" t="inlineStr">
        <is>
          <t>No</t>
        </is>
      </c>
      <c r="G2364" t="inlineStr">
        <is>
          <t>No</t>
        </is>
      </c>
      <c r="H2364" t="inlineStr">
        <is>
          <t>No</t>
        </is>
      </c>
      <c r="I2364" t="inlineStr">
        <is>
          <t>RUTINARIA</t>
        </is>
      </c>
      <c r="J2364" t="inlineStr">
        <is>
          <t>·</t>
        </is>
      </c>
      <c r="K2364" t="inlineStr">
        <is>
          <t>El Pangui (Agencia)</t>
        </is>
      </c>
      <c r="L2364" t="inlineStr">
        <is>
          <t>lunes</t>
        </is>
      </c>
      <c r="M2364" t="inlineStr">
        <is>
          <t>2026-02-02</t>
        </is>
      </c>
      <c r="N2364" t="inlineStr">
        <is>
          <t>2026-02-02 09:45:00</t>
        </is>
      </c>
      <c r="O2364" t="inlineStr">
        <is>
          <t>2026-02-02 10:30:00</t>
        </is>
      </c>
      <c r="P2364" t="n">
        <v>0.03125</v>
      </c>
      <c r="Q2364" t="inlineStr">
        <is>
          <t>AMBULUDI SILVA FAUSTO JOEL</t>
        </is>
      </c>
      <c r="R2364" t="n">
        <v>1</v>
      </c>
      <c r="S2364" t="inlineStr">
        <is>
          <t>No</t>
        </is>
      </c>
      <c r="T2364" t="inlineStr">
        <is>
          <t>4-118</t>
        </is>
      </c>
      <c r="U2364" t="inlineStr">
        <is>
          <t>El Pangui - Pachicutza - La Recta del Pangui</t>
        </is>
      </c>
      <c r="V2364" t="n">
        <v>170024</v>
      </c>
      <c r="W2364" t="inlineStr">
        <is>
          <t>OT [23] Agencia El Pangui 2026-02-02 (058) FA.pdf</t>
        </is>
      </c>
    </row>
    <row r="2365">
      <c r="A2365" t="n">
        <v>3</v>
      </c>
      <c r="B2365" t="inlineStr">
        <is>
          <t>MEDIDORES</t>
        </is>
      </c>
      <c r="C2365" t="inlineStr">
        <is>
          <t>En el Pangui se revisa el medidor# 1000361050 por posible fuga solicitado
desde Loja, se mide valores se encuentra normal, no existe fuga</t>
        </is>
      </c>
      <c r="D2365" t="inlineStr">
        <is>
          <t>PROG</t>
        </is>
      </c>
      <c r="E2365" t="inlineStr">
        <is>
          <t>El Pangui</t>
        </is>
      </c>
      <c r="F2365" t="inlineStr">
        <is>
          <t>No</t>
        </is>
      </c>
      <c r="G2365" t="inlineStr">
        <is>
          <t>No</t>
        </is>
      </c>
      <c r="H2365" t="inlineStr">
        <is>
          <t>No</t>
        </is>
      </c>
      <c r="I2365" t="inlineStr">
        <is>
          <t>PREVENTIVO</t>
        </is>
      </c>
      <c r="J2365" t="inlineStr">
        <is>
          <t>·</t>
        </is>
      </c>
      <c r="K2365" t="inlineStr">
        <is>
          <t>El Pangui (Agencia)</t>
        </is>
      </c>
      <c r="L2365" t="inlineStr">
        <is>
          <t>lunes</t>
        </is>
      </c>
      <c r="M2365" t="inlineStr">
        <is>
          <t>2026-02-02</t>
        </is>
      </c>
      <c r="N2365" t="inlineStr">
        <is>
          <t>2026-02-02 10:30:00</t>
        </is>
      </c>
      <c r="O2365" t="inlineStr">
        <is>
          <t>2026-02-02 10:50:00</t>
        </is>
      </c>
      <c r="P2365" t="n">
        <v>0.01388888888888889</v>
      </c>
      <c r="Q2365" t="inlineStr">
        <is>
          <t>AMBULUDI SILVA FAUSTO JOEL</t>
        </is>
      </c>
      <c r="R2365" t="n">
        <v>1</v>
      </c>
      <c r="S2365" t="inlineStr">
        <is>
          <t>No</t>
        </is>
      </c>
      <c r="T2365" t="inlineStr">
        <is>
          <t>4-118</t>
        </is>
      </c>
      <c r="U2365" t="inlineStr">
        <is>
          <t>El Pangui - Pachicutza - La Recta del Pangui</t>
        </is>
      </c>
      <c r="V2365" t="n">
        <v>170024</v>
      </c>
      <c r="W2365" t="inlineStr">
        <is>
          <t>OT [23] Agencia El Pangui 2026-02-02 (058) FA.pdf</t>
        </is>
      </c>
    </row>
    <row r="2366">
      <c r="A2366" t="n">
        <v>4</v>
      </c>
      <c r="B2366" t="inlineStr">
        <is>
          <t>?</t>
        </is>
      </c>
      <c r="C2366" t="inlineStr">
        <is>
          <t>En el Pangui inspecciones para N/S orden# 59129260 estructura# 277746,
orden# 59126632 estructura# 92439, estructura# 276966, estructura# 259170</t>
        </is>
      </c>
      <c r="D2366" t="inlineStr">
        <is>
          <t>PROG</t>
        </is>
      </c>
      <c r="E2366" t="inlineStr">
        <is>
          <t>El Pangui</t>
        </is>
      </c>
      <c r="F2366" t="inlineStr">
        <is>
          <t>No</t>
        </is>
      </c>
      <c r="G2366" t="inlineStr">
        <is>
          <t>No</t>
        </is>
      </c>
      <c r="H2366" t="inlineStr">
        <is>
          <t>No</t>
        </is>
      </c>
      <c r="I2366" t="inlineStr">
        <is>
          <t>EXPANSION</t>
        </is>
      </c>
      <c r="J2366" t="inlineStr">
        <is>
          <t>·</t>
        </is>
      </c>
      <c r="K2366" t="inlineStr">
        <is>
          <t>El Pangui (Agencia)</t>
        </is>
      </c>
      <c r="L2366" t="inlineStr">
        <is>
          <t>lunes</t>
        </is>
      </c>
      <c r="M2366" t="inlineStr">
        <is>
          <t>2026-02-02</t>
        </is>
      </c>
      <c r="N2366" t="inlineStr">
        <is>
          <t>2026-02-02 10:50:00</t>
        </is>
      </c>
      <c r="O2366" t="inlineStr">
        <is>
          <t>2026-02-02 13:00:00</t>
        </is>
      </c>
      <c r="P2366" t="n">
        <v>0.09027777777777778</v>
      </c>
      <c r="Q2366" t="inlineStr">
        <is>
          <t>AMBULUDI SILVA FAUSTO JOEL</t>
        </is>
      </c>
      <c r="R2366" t="n">
        <v>1</v>
      </c>
      <c r="S2366" t="inlineStr">
        <is>
          <t>No</t>
        </is>
      </c>
      <c r="T2366" t="inlineStr">
        <is>
          <t>4-118</t>
        </is>
      </c>
      <c r="U2366" t="inlineStr">
        <is>
          <t>El Pangui - Pachicutza - La Recta del Pangui</t>
        </is>
      </c>
      <c r="V2366" t="n">
        <v>170024</v>
      </c>
      <c r="W2366" t="inlineStr">
        <is>
          <t>OT [23] Agencia El Pangui 2026-02-02 (058) FA.pdf</t>
        </is>
      </c>
    </row>
    <row r="2367">
      <c r="A2367" t="n">
        <v>5</v>
      </c>
      <c r="B2367" t="inlineStr">
        <is>
          <t>lunch</t>
        </is>
      </c>
      <c r="C2367" t="inlineStr">
        <is>
          <t>Lunch en el Pangui</t>
        </is>
      </c>
      <c r="D2367" t="inlineStr">
        <is>
          <t>ALIMEN</t>
        </is>
      </c>
      <c r="E2367" t="inlineStr">
        <is>
          <t>·</t>
        </is>
      </c>
      <c r="F2367" t="inlineStr">
        <is>
          <t>No</t>
        </is>
      </c>
      <c r="G2367" t="inlineStr">
        <is>
          <t>No</t>
        </is>
      </c>
      <c r="H2367" t="inlineStr">
        <is>
          <t>No</t>
        </is>
      </c>
      <c r="I2367" t="inlineStr">
        <is>
          <t>LUNCH</t>
        </is>
      </c>
      <c r="J2367" t="inlineStr">
        <is>
          <t>·</t>
        </is>
      </c>
      <c r="K2367" t="inlineStr">
        <is>
          <t>El Pangui (Agencia)</t>
        </is>
      </c>
      <c r="L2367" t="inlineStr">
        <is>
          <t>lunes</t>
        </is>
      </c>
      <c r="M2367" t="inlineStr">
        <is>
          <t>2026-02-02</t>
        </is>
      </c>
      <c r="N2367" t="inlineStr">
        <is>
          <t>2026-02-02 13:00:00</t>
        </is>
      </c>
      <c r="O2367" t="inlineStr">
        <is>
          <t>2026-02-02 14:00:00</t>
        </is>
      </c>
      <c r="P2367" t="n">
        <v>0.04166666666666666</v>
      </c>
      <c r="Q2367" t="inlineStr">
        <is>
          <t>AMBULUDI SILVA FAUSTO JOEL</t>
        </is>
      </c>
      <c r="R2367" t="n">
        <v>1</v>
      </c>
      <c r="S2367" t="inlineStr">
        <is>
          <t>No</t>
        </is>
      </c>
      <c r="T2367" t="inlineStr">
        <is>
          <t>4-118</t>
        </is>
      </c>
      <c r="U2367" t="inlineStr">
        <is>
          <t>El Pangui - Pachicutza - La Recta del Pangui</t>
        </is>
      </c>
      <c r="V2367" t="n">
        <v>170024</v>
      </c>
      <c r="W2367" t="inlineStr">
        <is>
          <t>OT [23] Agencia El Pangui 2026-02-02 (058) FA.pdf</t>
        </is>
      </c>
    </row>
    <row r="2368">
      <c r="A2368" t="n">
        <v>6</v>
      </c>
      <c r="B2368" t="inlineStr">
        <is>
          <t>informativa</t>
        </is>
      </c>
      <c r="C2368" t="inlineStr">
        <is>
          <t>En el Pangui se retira hurtos en la red de los locales ambulantes
ubicados al rededor del parque por motivo de fiestas, se informa que
deben cancelar un S/O</t>
        </is>
      </c>
      <c r="D2368" t="inlineStr">
        <is>
          <t>NO PROG</t>
        </is>
      </c>
      <c r="E2368" t="inlineStr">
        <is>
          <t>·</t>
        </is>
      </c>
      <c r="F2368" t="inlineStr">
        <is>
          <t>No</t>
        </is>
      </c>
      <c r="G2368" t="inlineStr">
        <is>
          <t>No</t>
        </is>
      </c>
      <c r="H2368" t="inlineStr">
        <is>
          <t>No</t>
        </is>
      </c>
      <c r="I2368" t="inlineStr">
        <is>
          <t>RUTINARIA</t>
        </is>
      </c>
      <c r="J2368" t="inlineStr">
        <is>
          <t>·</t>
        </is>
      </c>
      <c r="K2368" t="inlineStr">
        <is>
          <t>El Pangui (Agencia)</t>
        </is>
      </c>
      <c r="L2368" t="inlineStr">
        <is>
          <t>lunes</t>
        </is>
      </c>
      <c r="M2368" t="inlineStr">
        <is>
          <t>2026-02-02</t>
        </is>
      </c>
      <c r="N2368" t="inlineStr">
        <is>
          <t>2026-02-02 14:00:00</t>
        </is>
      </c>
      <c r="O2368" t="inlineStr">
        <is>
          <t>2026-02-02 14:30:00</t>
        </is>
      </c>
      <c r="P2368" t="n">
        <v>0.02083333333333333</v>
      </c>
      <c r="Q2368" t="inlineStr">
        <is>
          <t>AMBULUDI SILVA FAUSTO JOEL</t>
        </is>
      </c>
      <c r="R2368" t="n">
        <v>1</v>
      </c>
      <c r="S2368" t="inlineStr">
        <is>
          <t>No</t>
        </is>
      </c>
      <c r="T2368" t="inlineStr">
        <is>
          <t>4-118</t>
        </is>
      </c>
      <c r="U2368" t="inlineStr">
        <is>
          <t>El Pangui - Pachicutza - La Recta del Pangui</t>
        </is>
      </c>
      <c r="V2368" t="n">
        <v>170024</v>
      </c>
      <c r="W2368" t="inlineStr">
        <is>
          <t>OT [23] Agencia El Pangui 2026-02-02 (058) FA.pdf</t>
        </is>
      </c>
    </row>
    <row r="2369">
      <c r="A2369" t="n">
        <v>7</v>
      </c>
      <c r="B2369" t="inlineStr">
        <is>
          <t>?</t>
        </is>
      </c>
      <c r="C2369" t="inlineStr">
        <is>
          <t>En el Pangui se realiza inspección para un N/S estructura# 276978</t>
        </is>
      </c>
      <c r="D2369" t="inlineStr">
        <is>
          <t>PROG</t>
        </is>
      </c>
      <c r="E2369" t="inlineStr">
        <is>
          <t>El Pangui</t>
        </is>
      </c>
      <c r="F2369" t="inlineStr">
        <is>
          <t>No</t>
        </is>
      </c>
      <c r="G2369" t="inlineStr">
        <is>
          <t>No</t>
        </is>
      </c>
      <c r="H2369" t="inlineStr">
        <is>
          <t>No</t>
        </is>
      </c>
      <c r="I2369" t="inlineStr">
        <is>
          <t>EXPANSION</t>
        </is>
      </c>
      <c r="J2369" t="inlineStr">
        <is>
          <t>·</t>
        </is>
      </c>
      <c r="K2369" t="inlineStr">
        <is>
          <t>El Pangui (Agencia)</t>
        </is>
      </c>
      <c r="L2369" t="inlineStr">
        <is>
          <t>lunes</t>
        </is>
      </c>
      <c r="M2369" t="inlineStr">
        <is>
          <t>2026-02-02</t>
        </is>
      </c>
      <c r="N2369" t="inlineStr">
        <is>
          <t>2026-02-02 14:30:00</t>
        </is>
      </c>
      <c r="O2369" t="inlineStr">
        <is>
          <t>2026-02-02 15:00:00</t>
        </is>
      </c>
      <c r="P2369" t="n">
        <v>0.02083333333333333</v>
      </c>
      <c r="Q2369" t="inlineStr">
        <is>
          <t>AMBULUDI SILVA FAUSTO JOEL</t>
        </is>
      </c>
      <c r="R2369" t="n">
        <v>1</v>
      </c>
      <c r="S2369" t="inlineStr">
        <is>
          <t>No</t>
        </is>
      </c>
      <c r="T2369" t="inlineStr">
        <is>
          <t>4-118</t>
        </is>
      </c>
      <c r="U2369" t="inlineStr">
        <is>
          <t>El Pangui - Pachicutza - La Recta del Pangui</t>
        </is>
      </c>
      <c r="V2369" t="n">
        <v>170024</v>
      </c>
      <c r="W2369" t="inlineStr">
        <is>
          <t>OT [23] Agencia El Pangui 2026-02-02 (058) FA.pdf</t>
        </is>
      </c>
    </row>
    <row r="2370">
      <c r="A2370" t="n">
        <v>8</v>
      </c>
      <c r="B2370" t="inlineStr">
        <is>
          <t>?</t>
        </is>
      </c>
      <c r="C2370" t="inlineStr">
        <is>
          <t>En Pachicutza se instala un N/S medidor# 18-269228 sello# 18-1191676</t>
        </is>
      </c>
      <c r="D2370" t="inlineStr">
        <is>
          <t>PROG</t>
        </is>
      </c>
      <c r="E2370" t="inlineStr">
        <is>
          <t>Los Encuentros</t>
        </is>
      </c>
      <c r="F2370" t="inlineStr">
        <is>
          <t>No</t>
        </is>
      </c>
      <c r="G2370" t="inlineStr">
        <is>
          <t>No</t>
        </is>
      </c>
      <c r="H2370" t="inlineStr">
        <is>
          <t>No</t>
        </is>
      </c>
      <c r="I2370" t="inlineStr">
        <is>
          <t>EXPANSION</t>
        </is>
      </c>
      <c r="J2370" t="inlineStr">
        <is>
          <t>·</t>
        </is>
      </c>
      <c r="K2370" t="inlineStr">
        <is>
          <t>El Pangui (Agencia)</t>
        </is>
      </c>
      <c r="L2370" t="inlineStr">
        <is>
          <t>lunes</t>
        </is>
      </c>
      <c r="M2370" t="inlineStr">
        <is>
          <t>2026-02-02</t>
        </is>
      </c>
      <c r="N2370" t="inlineStr">
        <is>
          <t>2026-02-02 15:00:00</t>
        </is>
      </c>
      <c r="O2370" t="inlineStr">
        <is>
          <t>2026-02-02 15:45:00</t>
        </is>
      </c>
      <c r="P2370" t="n">
        <v>0.03125</v>
      </c>
      <c r="Q2370" t="inlineStr">
        <is>
          <t>AMBULUDI SILVA FAUSTO JOEL</t>
        </is>
      </c>
      <c r="R2370" t="n">
        <v>1</v>
      </c>
      <c r="S2370" t="inlineStr">
        <is>
          <t>No</t>
        </is>
      </c>
      <c r="T2370" t="inlineStr">
        <is>
          <t>4-118</t>
        </is>
      </c>
      <c r="U2370" t="inlineStr">
        <is>
          <t>El Pangui - Pachicutza - La Recta del Pangui</t>
        </is>
      </c>
      <c r="V2370" t="n">
        <v>170024</v>
      </c>
      <c r="W2370" t="inlineStr">
        <is>
          <t>OT [23] Agencia El Pangui 2026-02-02 (058) FA.pdf</t>
        </is>
      </c>
    </row>
    <row r="2371">
      <c r="A2371" t="n">
        <v>9</v>
      </c>
      <c r="B2371" t="inlineStr">
        <is>
          <t>MEDIDORES</t>
        </is>
      </c>
      <c r="C2371" t="inlineStr">
        <is>
          <t>En Santa Rita se restituye medidor# 1000028019 y acometida en mal estado
nuevo medidor# 18-269229 sello# 18-1191677</t>
        </is>
      </c>
      <c r="D2371" t="inlineStr">
        <is>
          <t>PROG</t>
        </is>
      </c>
      <c r="E2371" t="inlineStr">
        <is>
          <t>Los Encuentros</t>
        </is>
      </c>
      <c r="F2371" t="inlineStr">
        <is>
          <t>No</t>
        </is>
      </c>
      <c r="G2371" t="inlineStr">
        <is>
          <t>No</t>
        </is>
      </c>
      <c r="H2371" t="inlineStr">
        <is>
          <t>No</t>
        </is>
      </c>
      <c r="I2371" t="inlineStr">
        <is>
          <t>CORRECTIVO</t>
        </is>
      </c>
      <c r="J2371" t="inlineStr">
        <is>
          <t>·</t>
        </is>
      </c>
      <c r="K2371" t="inlineStr">
        <is>
          <t>El Pangui (Agencia)</t>
        </is>
      </c>
      <c r="L2371" t="inlineStr">
        <is>
          <t>lunes</t>
        </is>
      </c>
      <c r="M2371" t="inlineStr">
        <is>
          <t>2026-02-02</t>
        </is>
      </c>
      <c r="N2371" t="inlineStr">
        <is>
          <t>2026-02-02 15:45:00</t>
        </is>
      </c>
      <c r="O2371" t="inlineStr">
        <is>
          <t>2026-02-02 17:00:00</t>
        </is>
      </c>
      <c r="P2371" t="n">
        <v>0.05208333333333334</v>
      </c>
      <c r="Q2371" t="inlineStr">
        <is>
          <t>AMBULUDI SILVA FAUSTO JOEL</t>
        </is>
      </c>
      <c r="R2371" t="n">
        <v>1</v>
      </c>
      <c r="S2371" t="inlineStr">
        <is>
          <t>No</t>
        </is>
      </c>
      <c r="T2371" t="inlineStr">
        <is>
          <t>4-118</t>
        </is>
      </c>
      <c r="U2371" t="inlineStr">
        <is>
          <t>El Pangui - Pachicutza - La Recta del Pangui</t>
        </is>
      </c>
      <c r="V2371" t="n">
        <v>170024</v>
      </c>
      <c r="W2371" t="inlineStr">
        <is>
          <t>OT [23] Agencia El Pangui 2026-02-02 (058) FA.pdf</t>
        </is>
      </c>
    </row>
    <row r="2372">
      <c r="A2372" t="n">
        <v>11</v>
      </c>
      <c r="B2372" t="inlineStr">
        <is>
          <t>se_labora</t>
        </is>
      </c>
      <c r="C2372" t="inlineStr">
        <is>
          <t>Se labora FA y AD en horario de 08:00 a 13:00 y de 14:00 a 17:00
Materiales utilizados: - 2 breaker  - 6m de cable AWGnro6
- medidor# 18-269228, 18-269229
-sello# 18-1191676, 18-1191677</t>
        </is>
      </c>
      <c r="D2372" t="inlineStr">
        <is>
          <t>LABORA</t>
        </is>
      </c>
      <c r="E2372" t="inlineStr">
        <is>
          <t>·</t>
        </is>
      </c>
      <c r="F2372" t="inlineStr">
        <is>
          <t>No</t>
        </is>
      </c>
      <c r="G2372" t="inlineStr">
        <is>
          <t>No</t>
        </is>
      </c>
      <c r="H2372" t="inlineStr">
        <is>
          <t>No</t>
        </is>
      </c>
      <c r="I2372" t="inlineStr">
        <is>
          <t>·</t>
        </is>
      </c>
      <c r="J2372" t="inlineStr">
        <is>
          <t>·</t>
        </is>
      </c>
      <c r="K2372" t="inlineStr">
        <is>
          <t>El Pangui (Agencia)</t>
        </is>
      </c>
      <c r="L2372" t="inlineStr">
        <is>
          <t>lunes</t>
        </is>
      </c>
      <c r="M2372" t="inlineStr">
        <is>
          <t>2026-02-02</t>
        </is>
      </c>
      <c r="N2372" t="inlineStr">
        <is>
          <t>2026-02-02 00:00:01</t>
        </is>
      </c>
      <c r="O2372" t="inlineStr">
        <is>
          <t>2026-02-02 00:00:02</t>
        </is>
      </c>
      <c r="P2372" t="n">
        <v>0</v>
      </c>
      <c r="Q2372" t="inlineStr">
        <is>
          <t>AMBULUDI SILVA FAUSTO JOEL</t>
        </is>
      </c>
      <c r="R2372" t="n">
        <v>1</v>
      </c>
      <c r="S2372" t="inlineStr">
        <is>
          <t>No</t>
        </is>
      </c>
      <c r="T2372" t="inlineStr">
        <is>
          <t>4-118</t>
        </is>
      </c>
      <c r="U2372" t="inlineStr">
        <is>
          <t>El Pangui - Pachicutza - La Recta del Pangui</t>
        </is>
      </c>
      <c r="V2372" t="n">
        <v>170024</v>
      </c>
      <c r="W2372" t="inlineStr">
        <is>
          <t>OT [23] Agencia El Pangui 2026-02-02 (058) FA.pdf</t>
        </is>
      </c>
    </row>
    <row r="2373">
      <c r="A2373" t="n">
        <v>1</v>
      </c>
      <c r="B2373" t="inlineStr">
        <is>
          <t>informativa</t>
        </is>
      </c>
      <c r="C2373" t="inlineStr">
        <is>
          <t>Se coordina los trabajos del día con la administradora de la agencia
y el jefe de cuadrilla</t>
        </is>
      </c>
      <c r="D2373" t="inlineStr">
        <is>
          <t>PROG</t>
        </is>
      </c>
      <c r="E2373" t="inlineStr">
        <is>
          <t>·</t>
        </is>
      </c>
      <c r="F2373" t="inlineStr">
        <is>
          <t>No</t>
        </is>
      </c>
      <c r="G2373" t="inlineStr">
        <is>
          <t>No</t>
        </is>
      </c>
      <c r="H2373" t="inlineStr">
        <is>
          <t>No</t>
        </is>
      </c>
      <c r="I2373" t="inlineStr">
        <is>
          <t>RUTINARIA</t>
        </is>
      </c>
      <c r="J2373" t="inlineStr">
        <is>
          <t>·</t>
        </is>
      </c>
      <c r="K2373" t="inlineStr">
        <is>
          <t>El Pangui (Agencia)</t>
        </is>
      </c>
      <c r="L2373" t="inlineStr">
        <is>
          <t>jueves</t>
        </is>
      </c>
      <c r="M2373" t="inlineStr">
        <is>
          <t>2026-02-05</t>
        </is>
      </c>
      <c r="N2373" t="inlineStr">
        <is>
          <t>2026-02-05 08:00:00</t>
        </is>
      </c>
      <c r="O2373" t="inlineStr">
        <is>
          <t>2026-02-05 08:20:00</t>
        </is>
      </c>
      <c r="P2373" t="n">
        <v>0.01388888888888889</v>
      </c>
      <c r="Q2373" t="inlineStr">
        <is>
          <t>AMBULUDI SILVA FAUSTO JOEL</t>
        </is>
      </c>
      <c r="R2373" t="n">
        <v>1</v>
      </c>
      <c r="S2373" t="inlineStr">
        <is>
          <t>No</t>
        </is>
      </c>
      <c r="T2373" t="inlineStr">
        <is>
          <t>4-118</t>
        </is>
      </c>
      <c r="U2373" t="inlineStr">
        <is>
          <t>Uwents - Miasi - Guismi - Chuchumbletza - El Pangui</t>
        </is>
      </c>
      <c r="V2373" t="n">
        <v>170314</v>
      </c>
      <c r="W2373" t="inlineStr">
        <is>
          <t>OT [23] Agencia El Pangui 2026-02-05 (058) FA.pdf</t>
        </is>
      </c>
    </row>
    <row r="2374">
      <c r="A2374" t="n">
        <v>2</v>
      </c>
      <c r="B2374" t="inlineStr">
        <is>
          <t>transporte</t>
        </is>
      </c>
      <c r="C2374" t="inlineStr">
        <is>
          <t>Traslado de El Pangui a San Gabriel</t>
        </is>
      </c>
      <c r="D2374" t="inlineStr">
        <is>
          <t>TRANSP</t>
        </is>
      </c>
      <c r="E2374" t="inlineStr">
        <is>
          <t>·</t>
        </is>
      </c>
      <c r="F2374" t="inlineStr">
        <is>
          <t>No</t>
        </is>
      </c>
      <c r="G2374" t="inlineStr">
        <is>
          <t>No</t>
        </is>
      </c>
      <c r="H2374" t="inlineStr">
        <is>
          <t>No</t>
        </is>
      </c>
      <c r="I2374" t="inlineStr">
        <is>
          <t>TRANSPORTE</t>
        </is>
      </c>
      <c r="J2374" t="inlineStr">
        <is>
          <t>·</t>
        </is>
      </c>
      <c r="K2374" t="inlineStr">
        <is>
          <t>El Pangui (Agencia)</t>
        </is>
      </c>
      <c r="L2374" t="inlineStr">
        <is>
          <t>jueves</t>
        </is>
      </c>
      <c r="M2374" t="inlineStr">
        <is>
          <t>2026-02-05</t>
        </is>
      </c>
      <c r="N2374" t="inlineStr">
        <is>
          <t>2026-02-05 08:20:00</t>
        </is>
      </c>
      <c r="O2374" t="inlineStr">
        <is>
          <t>2026-02-05 09:30:00</t>
        </is>
      </c>
      <c r="P2374" t="n">
        <v>0.04861111111111111</v>
      </c>
      <c r="Q2374" t="inlineStr">
        <is>
          <t>AMBULUDI SILVA FAUSTO JOEL</t>
        </is>
      </c>
      <c r="R2374" t="n">
        <v>1</v>
      </c>
      <c r="S2374" t="inlineStr">
        <is>
          <t>No</t>
        </is>
      </c>
      <c r="T2374" t="inlineStr">
        <is>
          <t>4-118</t>
        </is>
      </c>
      <c r="U2374" t="inlineStr">
        <is>
          <t>Uwents - Miasi - Guismi - Chuchumbletza - El Pangui</t>
        </is>
      </c>
      <c r="V2374" t="n">
        <v>170314</v>
      </c>
      <c r="W2374" t="inlineStr">
        <is>
          <t>OT [23] Agencia El Pangui 2026-02-05 (058) FA.pdf</t>
        </is>
      </c>
    </row>
    <row r="2375">
      <c r="A2375" t="n">
        <v>3</v>
      </c>
      <c r="B2375" t="inlineStr">
        <is>
          <t>?</t>
        </is>
      </c>
      <c r="C2375" t="inlineStr">
        <is>
          <t>Se instala un N/S poste3 127537 medidor# 18-269231 sello# 18-1191686 , 80M
DE TX 3x6</t>
        </is>
      </c>
      <c r="D2375" t="inlineStr">
        <is>
          <t>PROG</t>
        </is>
      </c>
      <c r="E2375" t="inlineStr">
        <is>
          <t>Bomboiza</t>
        </is>
      </c>
      <c r="F2375" t="inlineStr">
        <is>
          <t>No</t>
        </is>
      </c>
      <c r="G2375" t="inlineStr">
        <is>
          <t>No</t>
        </is>
      </c>
      <c r="H2375" t="inlineStr">
        <is>
          <t>No</t>
        </is>
      </c>
      <c r="I2375" t="inlineStr">
        <is>
          <t>EXPANSION</t>
        </is>
      </c>
      <c r="J2375" t="inlineStr">
        <is>
          <t>·</t>
        </is>
      </c>
      <c r="K2375" t="inlineStr">
        <is>
          <t>El Pangui (Agencia)</t>
        </is>
      </c>
      <c r="L2375" t="inlineStr">
        <is>
          <t>jueves</t>
        </is>
      </c>
      <c r="M2375" t="inlineStr">
        <is>
          <t>2026-02-05</t>
        </is>
      </c>
      <c r="N2375" t="inlineStr">
        <is>
          <t>2026-02-05 09:30:00</t>
        </is>
      </c>
      <c r="O2375" t="inlineStr">
        <is>
          <t>2026-02-05 10:20:00</t>
        </is>
      </c>
      <c r="P2375" t="n">
        <v>0.03472222222222222</v>
      </c>
      <c r="Q2375" t="inlineStr">
        <is>
          <t>AMBULUDI SILVA FAUSTO JOEL</t>
        </is>
      </c>
      <c r="R2375" t="n">
        <v>1</v>
      </c>
      <c r="S2375" t="inlineStr">
        <is>
          <t>No</t>
        </is>
      </c>
      <c r="T2375" t="inlineStr">
        <is>
          <t>4-118</t>
        </is>
      </c>
      <c r="U2375" t="inlineStr">
        <is>
          <t>Uwents - Miasi - Guismi - Chuchumbletza - El Pangui</t>
        </is>
      </c>
      <c r="V2375" t="n">
        <v>170314</v>
      </c>
      <c r="W2375" t="inlineStr">
        <is>
          <t>OT [23] Agencia El Pangui 2026-02-05 (058) FA.pdf</t>
        </is>
      </c>
    </row>
    <row r="2376">
      <c r="A2376" t="n">
        <v>4</v>
      </c>
      <c r="B2376" t="inlineStr">
        <is>
          <t>transporte</t>
        </is>
      </c>
      <c r="C2376" t="inlineStr">
        <is>
          <t>Traslado de San Gabriel a Chuchumbletza</t>
        </is>
      </c>
      <c r="D2376" t="inlineStr">
        <is>
          <t>TRANSP</t>
        </is>
      </c>
      <c r="E2376" t="inlineStr">
        <is>
          <t>·</t>
        </is>
      </c>
      <c r="F2376" t="inlineStr">
        <is>
          <t>No</t>
        </is>
      </c>
      <c r="G2376" t="inlineStr">
        <is>
          <t>No</t>
        </is>
      </c>
      <c r="H2376" t="inlineStr">
        <is>
          <t>No</t>
        </is>
      </c>
      <c r="I2376" t="inlineStr">
        <is>
          <t>TRANSPORTE</t>
        </is>
      </c>
      <c r="J2376" t="inlineStr">
        <is>
          <t>·</t>
        </is>
      </c>
      <c r="K2376" t="inlineStr">
        <is>
          <t>El Pangui (Agencia)</t>
        </is>
      </c>
      <c r="L2376" t="inlineStr">
        <is>
          <t>jueves</t>
        </is>
      </c>
      <c r="M2376" t="inlineStr">
        <is>
          <t>2026-02-05</t>
        </is>
      </c>
      <c r="N2376" t="inlineStr">
        <is>
          <t>2026-02-05 10:20:00</t>
        </is>
      </c>
      <c r="O2376" t="inlineStr">
        <is>
          <t>2026-02-05 11:20:00</t>
        </is>
      </c>
      <c r="P2376" t="n">
        <v>0.04166666666666666</v>
      </c>
      <c r="Q2376" t="inlineStr">
        <is>
          <t>AMBULUDI SILVA FAUSTO JOEL</t>
        </is>
      </c>
      <c r="R2376" t="n">
        <v>1</v>
      </c>
      <c r="S2376" t="inlineStr">
        <is>
          <t>No</t>
        </is>
      </c>
      <c r="T2376" t="inlineStr">
        <is>
          <t>4-118</t>
        </is>
      </c>
      <c r="U2376" t="inlineStr">
        <is>
          <t>Uwents - Miasi - Guismi - Chuchumbletza - El Pangui</t>
        </is>
      </c>
      <c r="V2376" t="n">
        <v>170314</v>
      </c>
      <c r="W2376" t="inlineStr">
        <is>
          <t>OT [23] Agencia El Pangui 2026-02-05 (058) FA.pdf</t>
        </is>
      </c>
    </row>
    <row r="2377">
      <c r="A2377" t="n">
        <v>5</v>
      </c>
      <c r="B2377" t="inlineStr">
        <is>
          <t>?</t>
        </is>
      </c>
      <c r="C2377" t="inlineStr">
        <is>
          <t>Se instala un N/S estructura# 37111 medidor# 18-269225 sello# 18-1191680, 10m
de TX 3X6</t>
        </is>
      </c>
      <c r="D2377" t="inlineStr">
        <is>
          <t>PROG</t>
        </is>
      </c>
      <c r="E2377" t="inlineStr">
        <is>
          <t>Bomboiza</t>
        </is>
      </c>
      <c r="F2377" t="inlineStr">
        <is>
          <t>No</t>
        </is>
      </c>
      <c r="G2377" t="inlineStr">
        <is>
          <t>No</t>
        </is>
      </c>
      <c r="H2377" t="inlineStr">
        <is>
          <t>No</t>
        </is>
      </c>
      <c r="I2377" t="inlineStr">
        <is>
          <t>EXPANSION</t>
        </is>
      </c>
      <c r="J2377" t="inlineStr">
        <is>
          <t>·</t>
        </is>
      </c>
      <c r="K2377" t="inlineStr">
        <is>
          <t>El Pangui (Agencia)</t>
        </is>
      </c>
      <c r="L2377" t="inlineStr">
        <is>
          <t>jueves</t>
        </is>
      </c>
      <c r="M2377" t="inlineStr">
        <is>
          <t>2026-02-05</t>
        </is>
      </c>
      <c r="N2377" t="inlineStr">
        <is>
          <t>2026-02-05 11:20:00</t>
        </is>
      </c>
      <c r="O2377" t="inlineStr">
        <is>
          <t>2026-02-05 11:50:00</t>
        </is>
      </c>
      <c r="P2377" t="n">
        <v>0.02083333333333333</v>
      </c>
      <c r="Q2377" t="inlineStr">
        <is>
          <t>AMBULUDI SILVA FAUSTO JOEL</t>
        </is>
      </c>
      <c r="R2377" t="n">
        <v>1</v>
      </c>
      <c r="S2377" t="inlineStr">
        <is>
          <t>No</t>
        </is>
      </c>
      <c r="T2377" t="inlineStr">
        <is>
          <t>4-118</t>
        </is>
      </c>
      <c r="U2377" t="inlineStr">
        <is>
          <t>Uwents - Miasi - Guismi - Chuchumbletza - El Pangui</t>
        </is>
      </c>
      <c r="V2377" t="n">
        <v>170314</v>
      </c>
      <c r="W2377" t="inlineStr">
        <is>
          <t>OT [23] Agencia El Pangui 2026-02-05 (058) FA.pdf</t>
        </is>
      </c>
    </row>
    <row r="2378">
      <c r="A2378" t="n">
        <v>6</v>
      </c>
      <c r="B2378" t="inlineStr">
        <is>
          <t>transporte</t>
        </is>
      </c>
      <c r="C2378" t="inlineStr">
        <is>
          <t>Traslado de Chuchumbletza a el Guisme</t>
        </is>
      </c>
      <c r="D2378" t="inlineStr">
        <is>
          <t>TRANSP</t>
        </is>
      </c>
      <c r="E2378" t="inlineStr">
        <is>
          <t>·</t>
        </is>
      </c>
      <c r="F2378" t="inlineStr">
        <is>
          <t>No</t>
        </is>
      </c>
      <c r="G2378" t="inlineStr">
        <is>
          <t>No</t>
        </is>
      </c>
      <c r="H2378" t="inlineStr">
        <is>
          <t>No</t>
        </is>
      </c>
      <c r="I2378" t="inlineStr">
        <is>
          <t>TRANSPORTE</t>
        </is>
      </c>
      <c r="J2378" t="inlineStr">
        <is>
          <t>·</t>
        </is>
      </c>
      <c r="K2378" t="inlineStr">
        <is>
          <t>El Pangui (Agencia)</t>
        </is>
      </c>
      <c r="L2378" t="inlineStr">
        <is>
          <t>jueves</t>
        </is>
      </c>
      <c r="M2378" t="inlineStr">
        <is>
          <t>2026-02-05</t>
        </is>
      </c>
      <c r="N2378" t="inlineStr">
        <is>
          <t>2026-02-05 11:50:00</t>
        </is>
      </c>
      <c r="O2378" t="inlineStr">
        <is>
          <t>2026-02-05 12:05:00</t>
        </is>
      </c>
      <c r="P2378" t="n">
        <v>0.01041666666666667</v>
      </c>
      <c r="Q2378" t="inlineStr">
        <is>
          <t>AMBULUDI SILVA FAUSTO JOEL</t>
        </is>
      </c>
      <c r="R2378" t="n">
        <v>1</v>
      </c>
      <c r="S2378" t="inlineStr">
        <is>
          <t>No</t>
        </is>
      </c>
      <c r="T2378" t="inlineStr">
        <is>
          <t>4-118</t>
        </is>
      </c>
      <c r="U2378" t="inlineStr">
        <is>
          <t>Uwents - Miasi - Guismi - Chuchumbletza - El Pangui</t>
        </is>
      </c>
      <c r="V2378" t="n">
        <v>170314</v>
      </c>
      <c r="W2378" t="inlineStr">
        <is>
          <t>OT [23] Agencia El Pangui 2026-02-05 (058) FA.pdf</t>
        </is>
      </c>
    </row>
    <row r="2379">
      <c r="A2379" t="n">
        <v>7</v>
      </c>
      <c r="B2379" t="inlineStr">
        <is>
          <t>?</t>
        </is>
      </c>
      <c r="C2379" t="inlineStr">
        <is>
          <t>Se instala un N/S estructura# 2324850 medidor# 18-269224 sello# 18-1191681, 45m
de TX 3X6</t>
        </is>
      </c>
      <c r="D2379" t="inlineStr">
        <is>
          <t>PROG</t>
        </is>
      </c>
      <c r="E2379" t="inlineStr">
        <is>
          <t>Bomboiza</t>
        </is>
      </c>
      <c r="F2379" t="inlineStr">
        <is>
          <t>No</t>
        </is>
      </c>
      <c r="G2379" t="inlineStr">
        <is>
          <t>No</t>
        </is>
      </c>
      <c r="H2379" t="inlineStr">
        <is>
          <t>No</t>
        </is>
      </c>
      <c r="I2379" t="inlineStr">
        <is>
          <t>EXPANSION</t>
        </is>
      </c>
      <c r="J2379" t="inlineStr">
        <is>
          <t>·</t>
        </is>
      </c>
      <c r="K2379" t="inlineStr">
        <is>
          <t>El Pangui (Agencia)</t>
        </is>
      </c>
      <c r="L2379" t="inlineStr">
        <is>
          <t>jueves</t>
        </is>
      </c>
      <c r="M2379" t="inlineStr">
        <is>
          <t>2026-02-05</t>
        </is>
      </c>
      <c r="N2379" t="inlineStr">
        <is>
          <t>2026-02-05 12:05:00</t>
        </is>
      </c>
      <c r="O2379" t="inlineStr">
        <is>
          <t>2026-02-05 13:00:00</t>
        </is>
      </c>
      <c r="P2379" t="n">
        <v>0.03819444444444445</v>
      </c>
      <c r="Q2379" t="inlineStr">
        <is>
          <t>AMBULUDI SILVA FAUSTO JOEL</t>
        </is>
      </c>
      <c r="R2379" t="n">
        <v>1</v>
      </c>
      <c r="S2379" t="inlineStr">
        <is>
          <t>No</t>
        </is>
      </c>
      <c r="T2379" t="inlineStr">
        <is>
          <t>4-118</t>
        </is>
      </c>
      <c r="U2379" t="inlineStr">
        <is>
          <t>Uwents - Miasi - Guismi - Chuchumbletza - El Pangui</t>
        </is>
      </c>
      <c r="V2379" t="n">
        <v>170314</v>
      </c>
      <c r="W2379" t="inlineStr">
        <is>
          <t>OT [23] Agencia El Pangui 2026-02-05 (058) FA.pdf</t>
        </is>
      </c>
    </row>
    <row r="2380">
      <c r="A2380" t="n">
        <v>8</v>
      </c>
      <c r="B2380" t="inlineStr">
        <is>
          <t>transporte</t>
        </is>
      </c>
      <c r="C2380" t="inlineStr">
        <is>
          <t>Traslado de el Guisme a El Pangui</t>
        </is>
      </c>
      <c r="D2380" t="inlineStr">
        <is>
          <t>TRANSP</t>
        </is>
      </c>
      <c r="E2380" t="inlineStr">
        <is>
          <t>·</t>
        </is>
      </c>
      <c r="F2380" t="inlineStr">
        <is>
          <t>No</t>
        </is>
      </c>
      <c r="G2380" t="inlineStr">
        <is>
          <t>No</t>
        </is>
      </c>
      <c r="H2380" t="inlineStr">
        <is>
          <t>No</t>
        </is>
      </c>
      <c r="I2380" t="inlineStr">
        <is>
          <t>TRANSPORTE</t>
        </is>
      </c>
      <c r="J2380" t="inlineStr">
        <is>
          <t>·</t>
        </is>
      </c>
      <c r="K2380" t="inlineStr">
        <is>
          <t>El Pangui (Agencia)</t>
        </is>
      </c>
      <c r="L2380" t="inlineStr">
        <is>
          <t>jueves</t>
        </is>
      </c>
      <c r="M2380" t="inlineStr">
        <is>
          <t>2026-02-05</t>
        </is>
      </c>
      <c r="N2380" t="inlineStr">
        <is>
          <t>2026-02-05 13:00:00</t>
        </is>
      </c>
      <c r="O2380" t="inlineStr">
        <is>
          <t>2026-02-05 13:20:00</t>
        </is>
      </c>
      <c r="P2380" t="n">
        <v>0.01388888888888889</v>
      </c>
      <c r="Q2380" t="inlineStr">
        <is>
          <t>AMBULUDI SILVA FAUSTO JOEL</t>
        </is>
      </c>
      <c r="R2380" t="n">
        <v>1</v>
      </c>
      <c r="S2380" t="inlineStr">
        <is>
          <t>No</t>
        </is>
      </c>
      <c r="T2380" t="inlineStr">
        <is>
          <t>4-118</t>
        </is>
      </c>
      <c r="U2380" t="inlineStr">
        <is>
          <t>Uwents - Miasi - Guismi - Chuchumbletza - El Pangui</t>
        </is>
      </c>
      <c r="V2380" t="n">
        <v>170314</v>
      </c>
      <c r="W2380" t="inlineStr">
        <is>
          <t>OT [23] Agencia El Pangui 2026-02-05 (058) FA.pdf</t>
        </is>
      </c>
    </row>
    <row r="2381">
      <c r="A2381" t="n">
        <v>9</v>
      </c>
      <c r="B2381" t="inlineStr">
        <is>
          <t>lunch</t>
        </is>
      </c>
      <c r="C2381" t="inlineStr">
        <is>
          <t>Lunch en el Pangui NO SE REGISTRA EN EL RELOJ BIOMETRICO</t>
        </is>
      </c>
      <c r="D2381" t="inlineStr">
        <is>
          <t>ALIMEN</t>
        </is>
      </c>
      <c r="E2381" t="inlineStr">
        <is>
          <t>·</t>
        </is>
      </c>
      <c r="F2381" t="inlineStr">
        <is>
          <t>No</t>
        </is>
      </c>
      <c r="G2381" t="inlineStr">
        <is>
          <t>No</t>
        </is>
      </c>
      <c r="H2381" t="inlineStr">
        <is>
          <t>No</t>
        </is>
      </c>
      <c r="I2381" t="inlineStr">
        <is>
          <t>LUNCH</t>
        </is>
      </c>
      <c r="J2381" t="inlineStr">
        <is>
          <t>·</t>
        </is>
      </c>
      <c r="K2381" t="inlineStr">
        <is>
          <t>El Pangui (Agencia)</t>
        </is>
      </c>
      <c r="L2381" t="inlineStr">
        <is>
          <t>jueves</t>
        </is>
      </c>
      <c r="M2381" t="inlineStr">
        <is>
          <t>2026-02-05</t>
        </is>
      </c>
      <c r="N2381" t="inlineStr">
        <is>
          <t>2026-02-05 13:20:00</t>
        </is>
      </c>
      <c r="O2381" t="inlineStr">
        <is>
          <t>2026-02-05 14:20:00</t>
        </is>
      </c>
      <c r="P2381" t="n">
        <v>0.04166666666666666</v>
      </c>
      <c r="Q2381" t="inlineStr">
        <is>
          <t>AMBULUDI SILVA FAUSTO JOEL</t>
        </is>
      </c>
      <c r="R2381" t="n">
        <v>1</v>
      </c>
      <c r="S2381" t="inlineStr">
        <is>
          <t>No</t>
        </is>
      </c>
      <c r="T2381" t="inlineStr">
        <is>
          <t>4-118</t>
        </is>
      </c>
      <c r="U2381" t="inlineStr">
        <is>
          <t>Uwents - Miasi - Guismi - Chuchumbletza - El Pangui</t>
        </is>
      </c>
      <c r="V2381" t="n">
        <v>170314</v>
      </c>
      <c r="W2381" t="inlineStr">
        <is>
          <t>OT [23] Agencia El Pangui 2026-02-05 (058) FA.pdf</t>
        </is>
      </c>
    </row>
    <row r="2382">
      <c r="A2382" t="n">
        <v>10</v>
      </c>
      <c r="B2382" t="inlineStr">
        <is>
          <t>?</t>
        </is>
      </c>
      <c r="C2382" t="inlineStr">
        <is>
          <t>En el Pangui se instala un N/S estructura# 185459 medidor# 18-269223 sello#
18-1191682, 30m de TX 3x6</t>
        </is>
      </c>
      <c r="D2382" t="inlineStr">
        <is>
          <t>PROG</t>
        </is>
      </c>
      <c r="E2382" t="inlineStr">
        <is>
          <t>El Pangui</t>
        </is>
      </c>
      <c r="F2382" t="inlineStr">
        <is>
          <t>No</t>
        </is>
      </c>
      <c r="G2382" t="inlineStr">
        <is>
          <t>No</t>
        </is>
      </c>
      <c r="H2382" t="inlineStr">
        <is>
          <t>No</t>
        </is>
      </c>
      <c r="I2382" t="inlineStr">
        <is>
          <t>EXPANSION</t>
        </is>
      </c>
      <c r="J2382" t="inlineStr">
        <is>
          <t>·</t>
        </is>
      </c>
      <c r="K2382" t="inlineStr">
        <is>
          <t>El Pangui (Agencia)</t>
        </is>
      </c>
      <c r="L2382" t="inlineStr">
        <is>
          <t>jueves</t>
        </is>
      </c>
      <c r="M2382" t="inlineStr">
        <is>
          <t>2026-02-05</t>
        </is>
      </c>
      <c r="N2382" t="inlineStr">
        <is>
          <t>2026-02-05 14:20:00</t>
        </is>
      </c>
      <c r="O2382" t="inlineStr">
        <is>
          <t>2026-02-05 15:10:00</t>
        </is>
      </c>
      <c r="P2382" t="n">
        <v>0.03472222222222222</v>
      </c>
      <c r="Q2382" t="inlineStr">
        <is>
          <t>AMBULUDI SILVA FAUSTO JOEL</t>
        </is>
      </c>
      <c r="R2382" t="n">
        <v>1</v>
      </c>
      <c r="S2382" t="inlineStr">
        <is>
          <t>No</t>
        </is>
      </c>
      <c r="T2382" t="inlineStr">
        <is>
          <t>4-118</t>
        </is>
      </c>
      <c r="U2382" t="inlineStr">
        <is>
          <t>Uwents - Miasi - Guismi - Chuchumbletza - El Pangui</t>
        </is>
      </c>
      <c r="V2382" t="n">
        <v>170314</v>
      </c>
      <c r="W2382" t="inlineStr">
        <is>
          <t>OT [23] Agencia El Pangui 2026-02-05 (058) FA.pdf</t>
        </is>
      </c>
    </row>
    <row r="2383">
      <c r="A2383" t="n">
        <v>11</v>
      </c>
      <c r="B2383" t="inlineStr">
        <is>
          <t>?</t>
        </is>
      </c>
      <c r="C2383" t="inlineStr">
        <is>
          <t>En el Pangui se instala dos S/O en los postes # 204233 y 27981</t>
        </is>
      </c>
      <c r="D2383" t="inlineStr">
        <is>
          <t>PROG</t>
        </is>
      </c>
      <c r="E2383" t="inlineStr">
        <is>
          <t>El Pangui</t>
        </is>
      </c>
      <c r="F2383" t="inlineStr">
        <is>
          <t>No</t>
        </is>
      </c>
      <c r="G2383" t="inlineStr">
        <is>
          <t>No</t>
        </is>
      </c>
      <c r="H2383" t="inlineStr">
        <is>
          <t>No</t>
        </is>
      </c>
      <c r="I2383" t="inlineStr">
        <is>
          <t>RUTINARIA</t>
        </is>
      </c>
      <c r="J2383" t="inlineStr">
        <is>
          <t>·</t>
        </is>
      </c>
      <c r="K2383" t="inlineStr">
        <is>
          <t>El Pangui (Agencia)</t>
        </is>
      </c>
      <c r="L2383" t="inlineStr">
        <is>
          <t>jueves</t>
        </is>
      </c>
      <c r="M2383" t="inlineStr">
        <is>
          <t>2026-02-05</t>
        </is>
      </c>
      <c r="N2383" t="inlineStr">
        <is>
          <t>2026-02-05 15:10:00</t>
        </is>
      </c>
      <c r="O2383" t="inlineStr">
        <is>
          <t>2026-02-05 16:00:00</t>
        </is>
      </c>
      <c r="P2383" t="n">
        <v>0.03472222222222222</v>
      </c>
      <c r="Q2383" t="inlineStr">
        <is>
          <t>AMBULUDI SILVA FAUSTO JOEL</t>
        </is>
      </c>
      <c r="R2383" t="n">
        <v>1</v>
      </c>
      <c r="S2383" t="inlineStr">
        <is>
          <t>No</t>
        </is>
      </c>
      <c r="T2383" t="inlineStr">
        <is>
          <t>4-118</t>
        </is>
      </c>
      <c r="U2383" t="inlineStr">
        <is>
          <t>Uwents - Miasi - Guismi - Chuchumbletza - El Pangui</t>
        </is>
      </c>
      <c r="V2383" t="n">
        <v>170314</v>
      </c>
      <c r="W2383" t="inlineStr">
        <is>
          <t>OT [23] Agencia El Pangui 2026-02-05 (058) FA.pdf</t>
        </is>
      </c>
    </row>
    <row r="2384">
      <c r="A2384" t="n">
        <v>12</v>
      </c>
      <c r="B2384" t="inlineStr">
        <is>
          <t>?</t>
        </is>
      </c>
      <c r="C2384" t="inlineStr">
        <is>
          <t>En el Pangui se instala un N/S estructura# 276050 medidor# 18-269222 sello#
18-1191683, 40m de TX 3x6</t>
        </is>
      </c>
      <c r="D2384" t="inlineStr">
        <is>
          <t>PROG</t>
        </is>
      </c>
      <c r="E2384" t="inlineStr">
        <is>
          <t>El Pangui</t>
        </is>
      </c>
      <c r="F2384" t="inlineStr">
        <is>
          <t>No</t>
        </is>
      </c>
      <c r="G2384" t="inlineStr">
        <is>
          <t>No</t>
        </is>
      </c>
      <c r="H2384" t="inlineStr">
        <is>
          <t>No</t>
        </is>
      </c>
      <c r="I2384" t="inlineStr">
        <is>
          <t>EXPANSION</t>
        </is>
      </c>
      <c r="J2384" t="inlineStr">
        <is>
          <t>·</t>
        </is>
      </c>
      <c r="K2384" t="inlineStr">
        <is>
          <t>El Pangui (Agencia)</t>
        </is>
      </c>
      <c r="L2384" t="inlineStr">
        <is>
          <t>jueves</t>
        </is>
      </c>
      <c r="M2384" t="inlineStr">
        <is>
          <t>2026-02-05</t>
        </is>
      </c>
      <c r="N2384" t="inlineStr">
        <is>
          <t>2026-02-05 16:00:00</t>
        </is>
      </c>
      <c r="O2384" t="inlineStr">
        <is>
          <t>2026-02-05 17:24:00</t>
        </is>
      </c>
      <c r="P2384" t="n">
        <v>0.05833333333333333</v>
      </c>
      <c r="Q2384" t="inlineStr">
        <is>
          <t>AMBULUDI SILVA FAUSTO JOEL</t>
        </is>
      </c>
      <c r="R2384" t="n">
        <v>1</v>
      </c>
      <c r="S2384" t="inlineStr">
        <is>
          <t>No</t>
        </is>
      </c>
      <c r="T2384" t="inlineStr">
        <is>
          <t>4-118</t>
        </is>
      </c>
      <c r="U2384" t="inlineStr">
        <is>
          <t>Uwents - Miasi - Guismi - Chuchumbletza - El Pangui</t>
        </is>
      </c>
      <c r="V2384" t="n">
        <v>170314</v>
      </c>
      <c r="W2384" t="inlineStr">
        <is>
          <t>OT [23] Agencia El Pangui 2026-02-05 (058) FA.pdf</t>
        </is>
      </c>
    </row>
    <row r="2385">
      <c r="A2385" t="n">
        <v>14</v>
      </c>
      <c r="B2385" t="inlineStr">
        <is>
          <t>se_labora</t>
        </is>
      </c>
      <c r="C2385" t="inlineStr">
        <is>
          <t>Se labora FA y LV en horario de 08:00 a 13:20 y de 14:20 a 17:24</t>
        </is>
      </c>
      <c r="D2385" t="inlineStr">
        <is>
          <t>LABORA</t>
        </is>
      </c>
      <c r="E2385" t="inlineStr">
        <is>
          <t>·</t>
        </is>
      </c>
      <c r="F2385" t="inlineStr">
        <is>
          <t>No</t>
        </is>
      </c>
      <c r="G2385" t="inlineStr">
        <is>
          <t>No</t>
        </is>
      </c>
      <c r="H2385" t="inlineStr">
        <is>
          <t>No</t>
        </is>
      </c>
      <c r="I2385" t="inlineStr">
        <is>
          <t>·</t>
        </is>
      </c>
      <c r="J2385" t="inlineStr">
        <is>
          <t>·</t>
        </is>
      </c>
      <c r="K2385" t="inlineStr">
        <is>
          <t>El Pangui (Agencia)</t>
        </is>
      </c>
      <c r="L2385" t="inlineStr">
        <is>
          <t>jueves</t>
        </is>
      </c>
      <c r="M2385" t="inlineStr">
        <is>
          <t>2026-02-05</t>
        </is>
      </c>
      <c r="N2385" t="inlineStr">
        <is>
          <t>2026-02-05 00:00:01</t>
        </is>
      </c>
      <c r="O2385" t="inlineStr">
        <is>
          <t>2026-02-05 00:00:02</t>
        </is>
      </c>
      <c r="P2385" t="n">
        <v>0</v>
      </c>
      <c r="Q2385" t="inlineStr">
        <is>
          <t>AMBULUDI SILVA FAUSTO JOEL</t>
        </is>
      </c>
      <c r="R2385" t="n">
        <v>1</v>
      </c>
      <c r="S2385" t="inlineStr">
        <is>
          <t>No</t>
        </is>
      </c>
      <c r="T2385" t="inlineStr">
        <is>
          <t>4-118</t>
        </is>
      </c>
      <c r="U2385" t="inlineStr">
        <is>
          <t>Uwents - Miasi - Guismi - Chuchumbletza - El Pangui</t>
        </is>
      </c>
      <c r="V2385" t="n">
        <v>170314</v>
      </c>
      <c r="W2385" t="inlineStr">
        <is>
          <t>OT [23] Agencia El Pangui 2026-02-05 (058) FA.pdf</t>
        </is>
      </c>
    </row>
    <row r="2386">
      <c r="A2386" t="n">
        <v>1</v>
      </c>
      <c r="B2386" t="inlineStr">
        <is>
          <t>informativa</t>
        </is>
      </c>
      <c r="C2386" t="inlineStr">
        <is>
          <t>Se coordina los trabajos del día con la administradora de la agencia
y el jefe de cuadrilla</t>
        </is>
      </c>
      <c r="D2386" t="inlineStr">
        <is>
          <t>PROG</t>
        </is>
      </c>
      <c r="E2386" t="inlineStr">
        <is>
          <t>·</t>
        </is>
      </c>
      <c r="F2386" t="inlineStr">
        <is>
          <t>No</t>
        </is>
      </c>
      <c r="G2386" t="inlineStr">
        <is>
          <t>No</t>
        </is>
      </c>
      <c r="H2386" t="inlineStr">
        <is>
          <t>No</t>
        </is>
      </c>
      <c r="I2386" t="inlineStr">
        <is>
          <t>RUTINARIA</t>
        </is>
      </c>
      <c r="J2386" t="inlineStr">
        <is>
          <t>·</t>
        </is>
      </c>
      <c r="K2386" t="inlineStr">
        <is>
          <t>El Pangui (Agencia)</t>
        </is>
      </c>
      <c r="L2386" t="inlineStr">
        <is>
          <t>viernes</t>
        </is>
      </c>
      <c r="M2386" t="inlineStr">
        <is>
          <t>2026-02-06</t>
        </is>
      </c>
      <c r="N2386" t="inlineStr">
        <is>
          <t>2026-02-06 08:00:00</t>
        </is>
      </c>
      <c r="O2386" t="inlineStr">
        <is>
          <t>2026-02-06 08:10:00</t>
        </is>
      </c>
      <c r="P2386" t="n">
        <v>0.006944444444444444</v>
      </c>
      <c r="Q2386" t="inlineStr">
        <is>
          <t>AMBULUDI SILVA FAUSTO JOEL</t>
        </is>
      </c>
      <c r="R2386" t="n">
        <v>1</v>
      </c>
      <c r="S2386" t="inlineStr">
        <is>
          <t>No</t>
        </is>
      </c>
      <c r="T2386" t="inlineStr">
        <is>
          <t>4-118</t>
        </is>
      </c>
      <c r="U2386" t="inlineStr">
        <is>
          <t>El Pangui - Monterrey - La Argelia - El Miasi</t>
        </is>
      </c>
      <c r="V2386" t="n">
        <v>170381</v>
      </c>
      <c r="W2386" t="inlineStr">
        <is>
          <t>OT [23] Agencia El Pangui 2026-02-06 (058) FA.pdf</t>
        </is>
      </c>
    </row>
    <row r="2387">
      <c r="A2387" t="n">
        <v>2</v>
      </c>
      <c r="B2387" t="inlineStr">
        <is>
          <t>?</t>
        </is>
      </c>
      <c r="C2387" t="inlineStr">
        <is>
          <t>En el Pangui se instala un S/O en el estructura# 36797</t>
        </is>
      </c>
      <c r="D2387" t="inlineStr">
        <is>
          <t>PROG</t>
        </is>
      </c>
      <c r="E2387" t="inlineStr">
        <is>
          <t>El Pangui</t>
        </is>
      </c>
      <c r="F2387" t="inlineStr">
        <is>
          <t>No</t>
        </is>
      </c>
      <c r="G2387" t="inlineStr">
        <is>
          <t>No</t>
        </is>
      </c>
      <c r="H2387" t="inlineStr">
        <is>
          <t>No</t>
        </is>
      </c>
      <c r="I2387" t="inlineStr">
        <is>
          <t>RUTINARIA</t>
        </is>
      </c>
      <c r="J2387" t="inlineStr">
        <is>
          <t>·</t>
        </is>
      </c>
      <c r="K2387" t="inlineStr">
        <is>
          <t>El Pangui (Agencia)</t>
        </is>
      </c>
      <c r="L2387" t="inlineStr">
        <is>
          <t>viernes</t>
        </is>
      </c>
      <c r="M2387" t="inlineStr">
        <is>
          <t>2026-02-06</t>
        </is>
      </c>
      <c r="N2387" t="inlineStr">
        <is>
          <t>2026-02-06 08:10:00</t>
        </is>
      </c>
      <c r="O2387" t="inlineStr">
        <is>
          <t>2026-02-06 08:30:00</t>
        </is>
      </c>
      <c r="P2387" t="n">
        <v>0.01388888888888889</v>
      </c>
      <c r="Q2387" t="inlineStr">
        <is>
          <t>AMBULUDI SILVA FAUSTO JOEL</t>
        </is>
      </c>
      <c r="R2387" t="n">
        <v>1</v>
      </c>
      <c r="S2387" t="inlineStr">
        <is>
          <t>No</t>
        </is>
      </c>
      <c r="T2387" t="inlineStr">
        <is>
          <t>4-118</t>
        </is>
      </c>
      <c r="U2387" t="inlineStr">
        <is>
          <t>El Pangui - Monterrey - La Argelia - El Miasi</t>
        </is>
      </c>
      <c r="V2387" t="n">
        <v>170381</v>
      </c>
      <c r="W2387" t="inlineStr">
        <is>
          <t>OT [23] Agencia El Pangui 2026-02-06 (058) FA.pdf</t>
        </is>
      </c>
    </row>
    <row r="2388">
      <c r="A2388" t="n">
        <v>3</v>
      </c>
      <c r="B2388" t="inlineStr">
        <is>
          <t>?</t>
        </is>
      </c>
      <c r="C2388" t="inlineStr">
        <is>
          <t>En el Miasi se reubica el medidor# 1000359663 al estructura# 214039, se utiliza
50m de TX 3x6, 3m de cable AWG #6</t>
        </is>
      </c>
      <c r="D2388" t="inlineStr">
        <is>
          <t>PROG</t>
        </is>
      </c>
      <c r="E2388" t="inlineStr">
        <is>
          <t>Bomboiza</t>
        </is>
      </c>
      <c r="F2388" t="inlineStr">
        <is>
          <t>No</t>
        </is>
      </c>
      <c r="G2388" t="inlineStr">
        <is>
          <t>No</t>
        </is>
      </c>
      <c r="H2388" t="inlineStr">
        <is>
          <t>No</t>
        </is>
      </c>
      <c r="I2388" t="inlineStr">
        <is>
          <t>RUTINARIA</t>
        </is>
      </c>
      <c r="J2388" t="inlineStr">
        <is>
          <t>·</t>
        </is>
      </c>
      <c r="K2388" t="inlineStr">
        <is>
          <t>El Pangui (Agencia)</t>
        </is>
      </c>
      <c r="L2388" t="inlineStr">
        <is>
          <t>viernes</t>
        </is>
      </c>
      <c r="M2388" t="inlineStr">
        <is>
          <t>2026-02-06</t>
        </is>
      </c>
      <c r="N2388" t="inlineStr">
        <is>
          <t>2026-02-06 08:30:00</t>
        </is>
      </c>
      <c r="O2388" t="inlineStr">
        <is>
          <t>2026-02-06 09:50:00</t>
        </is>
      </c>
      <c r="P2388" t="n">
        <v>0.05555555555555555</v>
      </c>
      <c r="Q2388" t="inlineStr">
        <is>
          <t>AMBULUDI SILVA FAUSTO JOEL</t>
        </is>
      </c>
      <c r="R2388" t="n">
        <v>1</v>
      </c>
      <c r="S2388" t="inlineStr">
        <is>
          <t>No</t>
        </is>
      </c>
      <c r="T2388" t="inlineStr">
        <is>
          <t>4-118</t>
        </is>
      </c>
      <c r="U2388" t="inlineStr">
        <is>
          <t>El Pangui - Monterrey - La Argelia - El Miasi</t>
        </is>
      </c>
      <c r="V2388" t="n">
        <v>170381</v>
      </c>
      <c r="W2388" t="inlineStr">
        <is>
          <t>OT [23] Agencia El Pangui 2026-02-06 (058) FA.pdf</t>
        </is>
      </c>
    </row>
    <row r="2389">
      <c r="A2389" t="n">
        <v>4</v>
      </c>
      <c r="B2389" t="inlineStr">
        <is>
          <t>?</t>
        </is>
      </c>
      <c r="C2389" t="inlineStr">
        <is>
          <t>En la Argelia se reubica el medidor# 1000425693 al lindero del terreno</t>
        </is>
      </c>
      <c r="D2389" t="inlineStr">
        <is>
          <t>PROG</t>
        </is>
      </c>
      <c r="E2389" t="inlineStr">
        <is>
          <t>Bomboiza</t>
        </is>
      </c>
      <c r="F2389" t="inlineStr">
        <is>
          <t>No</t>
        </is>
      </c>
      <c r="G2389" t="inlineStr">
        <is>
          <t>No</t>
        </is>
      </c>
      <c r="H2389" t="inlineStr">
        <is>
          <t>No</t>
        </is>
      </c>
      <c r="I2389" t="inlineStr">
        <is>
          <t>RUTINARIA</t>
        </is>
      </c>
      <c r="J2389" t="inlineStr">
        <is>
          <t>·</t>
        </is>
      </c>
      <c r="K2389" t="inlineStr">
        <is>
          <t>El Pangui (Agencia)</t>
        </is>
      </c>
      <c r="L2389" t="inlineStr">
        <is>
          <t>viernes</t>
        </is>
      </c>
      <c r="M2389" t="inlineStr">
        <is>
          <t>2026-02-06</t>
        </is>
      </c>
      <c r="N2389" t="inlineStr">
        <is>
          <t>2026-02-06 09:50:00</t>
        </is>
      </c>
      <c r="O2389" t="inlineStr">
        <is>
          <t>2026-02-06 10:45:00</t>
        </is>
      </c>
      <c r="P2389" t="n">
        <v>0.03819444444444445</v>
      </c>
      <c r="Q2389" t="inlineStr">
        <is>
          <t>AMBULUDI SILVA FAUSTO JOEL</t>
        </is>
      </c>
      <c r="R2389" t="n">
        <v>1</v>
      </c>
      <c r="S2389" t="inlineStr">
        <is>
          <t>No</t>
        </is>
      </c>
      <c r="T2389" t="inlineStr">
        <is>
          <t>4-118</t>
        </is>
      </c>
      <c r="U2389" t="inlineStr">
        <is>
          <t>El Pangui - Monterrey - La Argelia - El Miasi</t>
        </is>
      </c>
      <c r="V2389" t="n">
        <v>170381</v>
      </c>
      <c r="W2389" t="inlineStr">
        <is>
          <t>OT [23] Agencia El Pangui 2026-02-06 (058) FA.pdf</t>
        </is>
      </c>
    </row>
    <row r="2390">
      <c r="A2390" t="n">
        <v>5</v>
      </c>
      <c r="B2390" t="inlineStr">
        <is>
          <t>REDES</t>
        </is>
      </c>
      <c r="C2390" t="inlineStr">
        <is>
          <t>En Valle Hermoso DAÑO REPORTADO POR Centro de Control indica sin servicio en el
domicilio medidor# 236670, se arregla linea arrancada de la red de BT
entre los estructura 127570 y 195118, se resetea el transformador
Sicap 18594 de 10 KVA en el estructura 127570, se normaliza el servicio</t>
        </is>
      </c>
      <c r="D2390" t="inlineStr">
        <is>
          <t>NO PROG</t>
        </is>
      </c>
      <c r="E2390" t="inlineStr">
        <is>
          <t>Bomboiza</t>
        </is>
      </c>
      <c r="F2390" t="inlineStr">
        <is>
          <t>No</t>
        </is>
      </c>
      <c r="G2390" t="inlineStr">
        <is>
          <t>No</t>
        </is>
      </c>
      <c r="H2390" t="inlineStr">
        <is>
          <t>No</t>
        </is>
      </c>
      <c r="I2390" t="inlineStr">
        <is>
          <t>CORRECTIVO</t>
        </is>
      </c>
      <c r="J2390" t="inlineStr">
        <is>
          <t>·</t>
        </is>
      </c>
      <c r="K2390" t="inlineStr">
        <is>
          <t>El Pangui (Agencia)</t>
        </is>
      </c>
      <c r="L2390" t="inlineStr">
        <is>
          <t>viernes</t>
        </is>
      </c>
      <c r="M2390" t="inlineStr">
        <is>
          <t>2026-02-06</t>
        </is>
      </c>
      <c r="N2390" t="inlineStr">
        <is>
          <t>2026-02-06 10:45:00</t>
        </is>
      </c>
      <c r="O2390" t="inlineStr">
        <is>
          <t>2026-02-06 12:30:00</t>
        </is>
      </c>
      <c r="P2390" t="n">
        <v>0.07291666666666667</v>
      </c>
      <c r="Q2390" t="inlineStr">
        <is>
          <t>AMBULUDI SILVA FAUSTO JOEL</t>
        </is>
      </c>
      <c r="R2390" t="n">
        <v>1</v>
      </c>
      <c r="S2390" t="inlineStr">
        <is>
          <t>No</t>
        </is>
      </c>
      <c r="T2390" t="inlineStr">
        <is>
          <t>4-118</t>
        </is>
      </c>
      <c r="U2390" t="inlineStr">
        <is>
          <t>El Pangui - Monterrey - La Argelia - El Miasi</t>
        </is>
      </c>
      <c r="V2390" t="n">
        <v>170381</v>
      </c>
      <c r="W2390" t="inlineStr">
        <is>
          <t>OT [23] Agencia El Pangui 2026-02-06 (058) FA.pdf</t>
        </is>
      </c>
    </row>
    <row r="2391">
      <c r="A2391" t="n">
        <v>7</v>
      </c>
      <c r="B2391" t="inlineStr">
        <is>
          <t>transporte</t>
        </is>
      </c>
      <c r="C2391" t="inlineStr">
        <is>
          <t>Traslado de Valle Hermoso a el Pangui</t>
        </is>
      </c>
      <c r="D2391" t="inlineStr">
        <is>
          <t>TRANSP</t>
        </is>
      </c>
      <c r="E2391" t="inlineStr">
        <is>
          <t>·</t>
        </is>
      </c>
      <c r="F2391" t="inlineStr">
        <is>
          <t>No</t>
        </is>
      </c>
      <c r="G2391" t="inlineStr">
        <is>
          <t>No</t>
        </is>
      </c>
      <c r="H2391" t="inlineStr">
        <is>
          <t>No</t>
        </is>
      </c>
      <c r="I2391" t="inlineStr">
        <is>
          <t>TRANSPORTE</t>
        </is>
      </c>
      <c r="J2391" t="inlineStr">
        <is>
          <t>·</t>
        </is>
      </c>
      <c r="K2391" t="inlineStr">
        <is>
          <t>El Pangui (Agencia)</t>
        </is>
      </c>
      <c r="L2391" t="inlineStr">
        <is>
          <t>viernes</t>
        </is>
      </c>
      <c r="M2391" t="inlineStr">
        <is>
          <t>2026-02-06</t>
        </is>
      </c>
      <c r="N2391" t="inlineStr">
        <is>
          <t>2026-02-06 12:30:00</t>
        </is>
      </c>
      <c r="O2391" t="inlineStr">
        <is>
          <t>2026-02-06 13:25:00</t>
        </is>
      </c>
      <c r="P2391" t="n">
        <v>0.03819444444444445</v>
      </c>
      <c r="Q2391" t="inlineStr">
        <is>
          <t>AMBULUDI SILVA FAUSTO JOEL</t>
        </is>
      </c>
      <c r="R2391" t="n">
        <v>1</v>
      </c>
      <c r="S2391" t="inlineStr">
        <is>
          <t>No</t>
        </is>
      </c>
      <c r="T2391" t="inlineStr">
        <is>
          <t>4-118</t>
        </is>
      </c>
      <c r="U2391" t="inlineStr">
        <is>
          <t>El Pangui - Monterrey - La Argelia - El Miasi</t>
        </is>
      </c>
      <c r="V2391" t="n">
        <v>170381</v>
      </c>
      <c r="W2391" t="inlineStr">
        <is>
          <t>OT [23] Agencia El Pangui 2026-02-06 (058) FA.pdf</t>
        </is>
      </c>
    </row>
    <row r="2392">
      <c r="A2392" t="n">
        <v>8</v>
      </c>
      <c r="B2392" t="inlineStr">
        <is>
          <t>lunch</t>
        </is>
      </c>
      <c r="C2392" t="inlineStr">
        <is>
          <t>Lunch en el Pangui NO SE REGISTRA EN EL RELOJ BIOMETRICO</t>
        </is>
      </c>
      <c r="D2392" t="inlineStr">
        <is>
          <t>ALIMEN</t>
        </is>
      </c>
      <c r="E2392" t="inlineStr">
        <is>
          <t>·</t>
        </is>
      </c>
      <c r="F2392" t="inlineStr">
        <is>
          <t>No</t>
        </is>
      </c>
      <c r="G2392" t="inlineStr">
        <is>
          <t>No</t>
        </is>
      </c>
      <c r="H2392" t="inlineStr">
        <is>
          <t>No</t>
        </is>
      </c>
      <c r="I2392" t="inlineStr">
        <is>
          <t>LUNCH</t>
        </is>
      </c>
      <c r="J2392" t="inlineStr">
        <is>
          <t>·</t>
        </is>
      </c>
      <c r="K2392" t="inlineStr">
        <is>
          <t>El Pangui (Agencia)</t>
        </is>
      </c>
      <c r="L2392" t="inlineStr">
        <is>
          <t>viernes</t>
        </is>
      </c>
      <c r="M2392" t="inlineStr">
        <is>
          <t>2026-02-06</t>
        </is>
      </c>
      <c r="N2392" t="inlineStr">
        <is>
          <t>2026-02-06 13:25:00</t>
        </is>
      </c>
      <c r="O2392" t="inlineStr">
        <is>
          <t>2026-02-06 14:25:00</t>
        </is>
      </c>
      <c r="P2392" t="n">
        <v>0.04166666666666666</v>
      </c>
      <c r="Q2392" t="inlineStr">
        <is>
          <t>AMBULUDI SILVA FAUSTO JOEL</t>
        </is>
      </c>
      <c r="R2392" t="n">
        <v>1</v>
      </c>
      <c r="S2392" t="inlineStr">
        <is>
          <t>No</t>
        </is>
      </c>
      <c r="T2392" t="inlineStr">
        <is>
          <t>4-118</t>
        </is>
      </c>
      <c r="U2392" t="inlineStr">
        <is>
          <t>El Pangui - Monterrey - La Argelia - El Miasi</t>
        </is>
      </c>
      <c r="V2392" t="n">
        <v>170381</v>
      </c>
      <c r="W2392" t="inlineStr">
        <is>
          <t>OT [23] Agencia El Pangui 2026-02-06 (058) FA.pdf</t>
        </is>
      </c>
    </row>
    <row r="2393">
      <c r="A2393" t="n">
        <v>9</v>
      </c>
      <c r="B2393" t="inlineStr">
        <is>
          <t>?</t>
        </is>
      </c>
      <c r="C2393" t="inlineStr">
        <is>
          <t>En el Pangui se instala 3 N/S medidornro18-269221 sello# 18-1191684, 48m de
TX 3x6, medidor# 18-259212 sello# 18-1191685, 39m de TX 3x6 , medidor#
18-269220 sello# 18-1191687</t>
        </is>
      </c>
      <c r="D2393" t="inlineStr">
        <is>
          <t>PROG</t>
        </is>
      </c>
      <c r="E2393" t="inlineStr">
        <is>
          <t>El Pangui</t>
        </is>
      </c>
      <c r="F2393" t="inlineStr">
        <is>
          <t>No</t>
        </is>
      </c>
      <c r="G2393" t="inlineStr">
        <is>
          <t>No</t>
        </is>
      </c>
      <c r="H2393" t="inlineStr">
        <is>
          <t>No</t>
        </is>
      </c>
      <c r="I2393" t="inlineStr">
        <is>
          <t>EXPANSION</t>
        </is>
      </c>
      <c r="J2393" t="inlineStr">
        <is>
          <t>·</t>
        </is>
      </c>
      <c r="K2393" t="inlineStr">
        <is>
          <t>El Pangui (Agencia)</t>
        </is>
      </c>
      <c r="L2393" t="inlineStr">
        <is>
          <t>viernes</t>
        </is>
      </c>
      <c r="M2393" t="inlineStr">
        <is>
          <t>2026-02-06</t>
        </is>
      </c>
      <c r="N2393" t="inlineStr">
        <is>
          <t>2026-02-06 14:25:00</t>
        </is>
      </c>
      <c r="O2393" t="inlineStr">
        <is>
          <t>2026-02-06 17:00:00</t>
        </is>
      </c>
      <c r="P2393" t="n">
        <v>0.1076388888888889</v>
      </c>
      <c r="Q2393" t="inlineStr">
        <is>
          <t>AMBULUDI SILVA FAUSTO JOEL</t>
        </is>
      </c>
      <c r="R2393" t="n">
        <v>1</v>
      </c>
      <c r="S2393" t="inlineStr">
        <is>
          <t>No</t>
        </is>
      </c>
      <c r="T2393" t="inlineStr">
        <is>
          <t>4-118</t>
        </is>
      </c>
      <c r="U2393" t="inlineStr">
        <is>
          <t>El Pangui - Monterrey - La Argelia - El Miasi</t>
        </is>
      </c>
      <c r="V2393" t="n">
        <v>170381</v>
      </c>
      <c r="W2393" t="inlineStr">
        <is>
          <t>OT [23] Agencia El Pangui 2026-02-06 (058) FA.pdf</t>
        </is>
      </c>
    </row>
    <row r="2394">
      <c r="A2394" t="n">
        <v>11</v>
      </c>
      <c r="B2394" t="inlineStr">
        <is>
          <t>se_labora</t>
        </is>
      </c>
      <c r="C2394" t="inlineStr">
        <is>
          <t>Se labora FA y LV en horario de 08:00 a 13:25 y de 14:25 a 17:00</t>
        </is>
      </c>
      <c r="D2394" t="inlineStr">
        <is>
          <t>LABORA</t>
        </is>
      </c>
      <c r="E2394" t="inlineStr">
        <is>
          <t>·</t>
        </is>
      </c>
      <c r="F2394" t="inlineStr">
        <is>
          <t>No</t>
        </is>
      </c>
      <c r="G2394" t="inlineStr">
        <is>
          <t>No</t>
        </is>
      </c>
      <c r="H2394" t="inlineStr">
        <is>
          <t>No</t>
        </is>
      </c>
      <c r="I2394" t="inlineStr">
        <is>
          <t>·</t>
        </is>
      </c>
      <c r="J2394" t="inlineStr">
        <is>
          <t>·</t>
        </is>
      </c>
      <c r="K2394" t="inlineStr">
        <is>
          <t>El Pangui (Agencia)</t>
        </is>
      </c>
      <c r="L2394" t="inlineStr">
        <is>
          <t>viernes</t>
        </is>
      </c>
      <c r="M2394" t="inlineStr">
        <is>
          <t>2026-02-06</t>
        </is>
      </c>
      <c r="N2394" t="inlineStr">
        <is>
          <t>2026-02-06 00:00:01</t>
        </is>
      </c>
      <c r="O2394" t="inlineStr">
        <is>
          <t>2026-02-06 00:00:02</t>
        </is>
      </c>
      <c r="P2394" t="n">
        <v>0</v>
      </c>
      <c r="Q2394" t="inlineStr">
        <is>
          <t>AMBULUDI SILVA FAUSTO JOEL</t>
        </is>
      </c>
      <c r="R2394" t="n">
        <v>1</v>
      </c>
      <c r="S2394" t="inlineStr">
        <is>
          <t>No</t>
        </is>
      </c>
      <c r="T2394" t="inlineStr">
        <is>
          <t>4-118</t>
        </is>
      </c>
      <c r="U2394" t="inlineStr">
        <is>
          <t>El Pangui - Monterrey - La Argelia - El Miasi</t>
        </is>
      </c>
      <c r="V2394" t="n">
        <v>170381</v>
      </c>
      <c r="W2394" t="inlineStr">
        <is>
          <t>OT [23] Agencia El Pangui 2026-02-06 (058) FA.pdf</t>
        </is>
      </c>
    </row>
    <row r="2395">
      <c r="A2395" t="n">
        <v>1</v>
      </c>
      <c r="B2395" t="inlineStr">
        <is>
          <t>informativa</t>
        </is>
      </c>
      <c r="C2395" t="inlineStr">
        <is>
          <t>Se coordina los trabajos del día con la administradora de la agencia
y el jefe de cuadrilla</t>
        </is>
      </c>
      <c r="D2395" t="inlineStr">
        <is>
          <t>PROG</t>
        </is>
      </c>
      <c r="E2395" t="inlineStr">
        <is>
          <t>·</t>
        </is>
      </c>
      <c r="F2395" t="inlineStr">
        <is>
          <t>No</t>
        </is>
      </c>
      <c r="G2395" t="inlineStr">
        <is>
          <t>No</t>
        </is>
      </c>
      <c r="H2395" t="inlineStr">
        <is>
          <t>No</t>
        </is>
      </c>
      <c r="I2395" t="inlineStr">
        <is>
          <t>RUTINARIA</t>
        </is>
      </c>
      <c r="J2395" t="inlineStr">
        <is>
          <t>·</t>
        </is>
      </c>
      <c r="K2395" t="inlineStr">
        <is>
          <t>El Pangui (Agencia)</t>
        </is>
      </c>
      <c r="L2395" t="inlineStr">
        <is>
          <t>martes</t>
        </is>
      </c>
      <c r="M2395" t="inlineStr">
        <is>
          <t>2026-02-10</t>
        </is>
      </c>
      <c r="N2395" t="inlineStr">
        <is>
          <t>2026-02-10 08:00:00</t>
        </is>
      </c>
      <c r="O2395" t="inlineStr">
        <is>
          <t>2026-02-10 08:20:00</t>
        </is>
      </c>
      <c r="P2395" t="n">
        <v>0.01388888888888889</v>
      </c>
      <c r="Q2395" t="inlineStr">
        <is>
          <t>AMBULUDI SILVA FAUSTO JOEL</t>
        </is>
      </c>
      <c r="R2395" t="n">
        <v>1</v>
      </c>
      <c r="S2395" t="inlineStr">
        <is>
          <t>No</t>
        </is>
      </c>
      <c r="T2395" t="inlineStr">
        <is>
          <t>4-118</t>
        </is>
      </c>
      <c r="U2395" t="inlineStr">
        <is>
          <t>El Pangui - Pachicutza - Quimi  - Pakintza - Simon Bolivar</t>
        </is>
      </c>
      <c r="V2395" t="n">
        <v>170632</v>
      </c>
      <c r="W2395" t="inlineStr">
        <is>
          <t>OT [23] Agencia El Pangui 2026-02-10 (058) FA.pdf</t>
        </is>
      </c>
    </row>
    <row r="2396">
      <c r="A2396" t="n">
        <v>2</v>
      </c>
      <c r="B2396" t="inlineStr">
        <is>
          <t>REDES</t>
        </is>
      </c>
      <c r="C2396" t="inlineStr">
        <is>
          <t>En el Quimi DAÑO REPORTADO POR Centro de Control indica sector sin servicio medidor ref#
267090, se resetea el Trafo Sicap 18403 de 15KVA en el estructura 215132,
causa descargas atmosféricas</t>
        </is>
      </c>
      <c r="D2396" t="inlineStr">
        <is>
          <t>NO PROG</t>
        </is>
      </c>
      <c r="E2396" t="inlineStr">
        <is>
          <t>Bomboiza</t>
        </is>
      </c>
      <c r="F2396" t="inlineStr">
        <is>
          <t>No</t>
        </is>
      </c>
      <c r="G2396" t="inlineStr">
        <is>
          <t>No</t>
        </is>
      </c>
      <c r="H2396" t="inlineStr">
        <is>
          <t>No</t>
        </is>
      </c>
      <c r="I2396" t="inlineStr">
        <is>
          <t>CORRECTIVO</t>
        </is>
      </c>
      <c r="J2396" t="inlineStr">
        <is>
          <t>·</t>
        </is>
      </c>
      <c r="K2396" t="inlineStr">
        <is>
          <t>El Pangui (Agencia)</t>
        </is>
      </c>
      <c r="L2396" t="inlineStr">
        <is>
          <t>martes</t>
        </is>
      </c>
      <c r="M2396" t="inlineStr">
        <is>
          <t>2026-02-10</t>
        </is>
      </c>
      <c r="N2396" t="inlineStr">
        <is>
          <t>2026-02-10 08:20:00</t>
        </is>
      </c>
      <c r="O2396" t="inlineStr">
        <is>
          <t>2026-02-10 08:50:00</t>
        </is>
      </c>
      <c r="P2396" t="n">
        <v>0.02083333333333333</v>
      </c>
      <c r="Q2396" t="inlineStr">
        <is>
          <t>AMBULUDI SILVA FAUSTO JOEL</t>
        </is>
      </c>
      <c r="R2396" t="n">
        <v>1</v>
      </c>
      <c r="S2396" t="inlineStr">
        <is>
          <t>No</t>
        </is>
      </c>
      <c r="T2396" t="inlineStr">
        <is>
          <t>4-118</t>
        </is>
      </c>
      <c r="U2396" t="inlineStr">
        <is>
          <t>El Pangui - Pachicutza - Quimi  - Pakintza - Simon Bolivar</t>
        </is>
      </c>
      <c r="V2396" t="n">
        <v>170632</v>
      </c>
      <c r="W2396" t="inlineStr">
        <is>
          <t>OT [23] Agencia El Pangui 2026-02-10 (058) FA.pdf</t>
        </is>
      </c>
    </row>
    <row r="2397">
      <c r="A2397" t="n">
        <v>3</v>
      </c>
      <c r="B2397" t="inlineStr">
        <is>
          <t>?</t>
        </is>
      </c>
      <c r="C2397" t="inlineStr">
        <is>
          <t>En el Quimi se instala un N/S estructura# 253023 medidor# 18-259218 sello#
18-1191689, 26 m de TX 3x6</t>
        </is>
      </c>
      <c r="D2397" t="inlineStr">
        <is>
          <t>PROG</t>
        </is>
      </c>
      <c r="E2397" t="inlineStr">
        <is>
          <t>Bomboiza</t>
        </is>
      </c>
      <c r="F2397" t="inlineStr">
        <is>
          <t>No</t>
        </is>
      </c>
      <c r="G2397" t="inlineStr">
        <is>
          <t>No</t>
        </is>
      </c>
      <c r="H2397" t="inlineStr">
        <is>
          <t>No</t>
        </is>
      </c>
      <c r="I2397" t="inlineStr">
        <is>
          <t>EXPANSION</t>
        </is>
      </c>
      <c r="J2397" t="inlineStr">
        <is>
          <t>·</t>
        </is>
      </c>
      <c r="K2397" t="inlineStr">
        <is>
          <t>El Pangui (Agencia)</t>
        </is>
      </c>
      <c r="L2397" t="inlineStr">
        <is>
          <t>martes</t>
        </is>
      </c>
      <c r="M2397" t="inlineStr">
        <is>
          <t>2026-02-10</t>
        </is>
      </c>
      <c r="N2397" t="inlineStr">
        <is>
          <t>2026-02-10 08:50:00</t>
        </is>
      </c>
      <c r="O2397" t="inlineStr">
        <is>
          <t>2026-02-10 09:40:00</t>
        </is>
      </c>
      <c r="P2397" t="n">
        <v>0.03472222222222222</v>
      </c>
      <c r="Q2397" t="inlineStr">
        <is>
          <t>AMBULUDI SILVA FAUSTO JOEL</t>
        </is>
      </c>
      <c r="R2397" t="n">
        <v>1</v>
      </c>
      <c r="S2397" t="inlineStr">
        <is>
          <t>No</t>
        </is>
      </c>
      <c r="T2397" t="inlineStr">
        <is>
          <t>4-118</t>
        </is>
      </c>
      <c r="U2397" t="inlineStr">
        <is>
          <t>El Pangui - Pachicutza - Quimi  - Pakintza - Simon Bolivar</t>
        </is>
      </c>
      <c r="V2397" t="n">
        <v>170632</v>
      </c>
      <c r="W2397" t="inlineStr">
        <is>
          <t>OT [23] Agencia El Pangui 2026-02-10 (058) FA.pdf</t>
        </is>
      </c>
    </row>
    <row r="2398">
      <c r="A2398" t="n">
        <v>4</v>
      </c>
      <c r="B2398" t="inlineStr">
        <is>
          <t>?</t>
        </is>
      </c>
      <c r="C2398" t="inlineStr">
        <is>
          <t>En Manchinatza Alto se instala un N/S estructura# 257643 medidor# 18-259220
sello# 18-1191689, 35 m de TX 3x6</t>
        </is>
      </c>
      <c r="D2398" t="inlineStr">
        <is>
          <t>PROG</t>
        </is>
      </c>
      <c r="E2398" t="inlineStr">
        <is>
          <t>Bomboiza</t>
        </is>
      </c>
      <c r="F2398" t="inlineStr">
        <is>
          <t>No</t>
        </is>
      </c>
      <c r="G2398" t="inlineStr">
        <is>
          <t>No</t>
        </is>
      </c>
      <c r="H2398" t="inlineStr">
        <is>
          <t>No</t>
        </is>
      </c>
      <c r="I2398" t="inlineStr">
        <is>
          <t>EXPANSION</t>
        </is>
      </c>
      <c r="J2398" t="inlineStr">
        <is>
          <t>·</t>
        </is>
      </c>
      <c r="K2398" t="inlineStr">
        <is>
          <t>El Pangui (Agencia)</t>
        </is>
      </c>
      <c r="L2398" t="inlineStr">
        <is>
          <t>martes</t>
        </is>
      </c>
      <c r="M2398" t="inlineStr">
        <is>
          <t>2026-02-10</t>
        </is>
      </c>
      <c r="N2398" t="inlineStr">
        <is>
          <t>2026-02-10 09:40:00</t>
        </is>
      </c>
      <c r="O2398" t="inlineStr">
        <is>
          <t>2026-02-10 10:35:00</t>
        </is>
      </c>
      <c r="P2398" t="n">
        <v>0.03819444444444445</v>
      </c>
      <c r="Q2398" t="inlineStr">
        <is>
          <t>AMBULUDI SILVA FAUSTO JOEL</t>
        </is>
      </c>
      <c r="R2398" t="n">
        <v>1</v>
      </c>
      <c r="S2398" t="inlineStr">
        <is>
          <t>No</t>
        </is>
      </c>
      <c r="T2398" t="inlineStr">
        <is>
          <t>4-118</t>
        </is>
      </c>
      <c r="U2398" t="inlineStr">
        <is>
          <t>El Pangui - Pachicutza - Quimi  - Pakintza - Simon Bolivar</t>
        </is>
      </c>
      <c r="V2398" t="n">
        <v>170632</v>
      </c>
      <c r="W2398" t="inlineStr">
        <is>
          <t>OT [23] Agencia El Pangui 2026-02-10 (058) FA.pdf</t>
        </is>
      </c>
    </row>
    <row r="2399">
      <c r="A2399" t="n">
        <v>5</v>
      </c>
      <c r="B2399" t="inlineStr">
        <is>
          <t>?</t>
        </is>
      </c>
      <c r="C2399" t="inlineStr">
        <is>
          <t>En el Pangui se instala un N/S estructura# 276050 medidor# 18-269222 sello#
18-1191683, 28 m de TX 3x6</t>
        </is>
      </c>
      <c r="D2399" t="inlineStr">
        <is>
          <t>PROG</t>
        </is>
      </c>
      <c r="E2399" t="inlineStr">
        <is>
          <t>El Pangui</t>
        </is>
      </c>
      <c r="F2399" t="inlineStr">
        <is>
          <t>No</t>
        </is>
      </c>
      <c r="G2399" t="inlineStr">
        <is>
          <t>No</t>
        </is>
      </c>
      <c r="H2399" t="inlineStr">
        <is>
          <t>No</t>
        </is>
      </c>
      <c r="I2399" t="inlineStr">
        <is>
          <t>EXPANSION</t>
        </is>
      </c>
      <c r="J2399" t="inlineStr">
        <is>
          <t>·</t>
        </is>
      </c>
      <c r="K2399" t="inlineStr">
        <is>
          <t>El Pangui (Agencia)</t>
        </is>
      </c>
      <c r="L2399" t="inlineStr">
        <is>
          <t>martes</t>
        </is>
      </c>
      <c r="M2399" t="inlineStr">
        <is>
          <t>2026-02-10</t>
        </is>
      </c>
      <c r="N2399" t="inlineStr">
        <is>
          <t>2026-02-10 10:35:00</t>
        </is>
      </c>
      <c r="O2399" t="inlineStr">
        <is>
          <t>2026-02-10 11:30:00</t>
        </is>
      </c>
      <c r="P2399" t="n">
        <v>0.03819444444444445</v>
      </c>
      <c r="Q2399" t="inlineStr">
        <is>
          <t>AMBULUDI SILVA FAUSTO JOEL</t>
        </is>
      </c>
      <c r="R2399" t="n">
        <v>1</v>
      </c>
      <c r="S2399" t="inlineStr">
        <is>
          <t>No</t>
        </is>
      </c>
      <c r="T2399" t="inlineStr">
        <is>
          <t>4-118</t>
        </is>
      </c>
      <c r="U2399" t="inlineStr">
        <is>
          <t>El Pangui - Pachicutza - Quimi  - Pakintza - Simon Bolivar</t>
        </is>
      </c>
      <c r="V2399" t="n">
        <v>170632</v>
      </c>
      <c r="W2399" t="inlineStr">
        <is>
          <t>OT [23] Agencia El Pangui 2026-02-10 (058) FA.pdf</t>
        </is>
      </c>
    </row>
    <row r="2400">
      <c r="A2400" t="n">
        <v>6</v>
      </c>
      <c r="B2400" t="inlineStr">
        <is>
          <t>ACOMETIDAS</t>
        </is>
      </c>
      <c r="C2400" t="inlineStr">
        <is>
          <t>En Simón Bolívar se realiza inspección para reubicar el medidor#
1000425345.En Santa Rita se realiza inspección para reubicar el medidor#
240036</t>
        </is>
      </c>
      <c r="D2400" t="inlineStr">
        <is>
          <t>PROG</t>
        </is>
      </c>
      <c r="E2400" t="inlineStr">
        <is>
          <t>El Pangui</t>
        </is>
      </c>
      <c r="F2400" t="inlineStr">
        <is>
          <t>No</t>
        </is>
      </c>
      <c r="G2400" t="inlineStr">
        <is>
          <t>No</t>
        </is>
      </c>
      <c r="H2400" t="inlineStr">
        <is>
          <t>No</t>
        </is>
      </c>
      <c r="I2400" t="inlineStr">
        <is>
          <t>RUTINARIA</t>
        </is>
      </c>
      <c r="J2400" t="inlineStr">
        <is>
          <t>·</t>
        </is>
      </c>
      <c r="K2400" t="inlineStr">
        <is>
          <t>El Pangui (Agencia)</t>
        </is>
      </c>
      <c r="L2400" t="inlineStr">
        <is>
          <t>martes</t>
        </is>
      </c>
      <c r="M2400" t="inlineStr">
        <is>
          <t>2026-02-10</t>
        </is>
      </c>
      <c r="N2400" t="inlineStr">
        <is>
          <t>2026-02-10 11:30:00</t>
        </is>
      </c>
      <c r="O2400" t="inlineStr">
        <is>
          <t>2026-02-10 12:20:00</t>
        </is>
      </c>
      <c r="P2400" t="n">
        <v>0.03472222222222222</v>
      </c>
      <c r="Q2400" t="inlineStr">
        <is>
          <t>AMBULUDI SILVA FAUSTO JOEL</t>
        </is>
      </c>
      <c r="R2400" t="n">
        <v>1</v>
      </c>
      <c r="S2400" t="inlineStr">
        <is>
          <t>No</t>
        </is>
      </c>
      <c r="T2400" t="inlineStr">
        <is>
          <t>4-118</t>
        </is>
      </c>
      <c r="U2400" t="inlineStr">
        <is>
          <t>El Pangui - Pachicutza - Quimi  - Pakintza - Simon Bolivar</t>
        </is>
      </c>
      <c r="V2400" t="n">
        <v>170632</v>
      </c>
      <c r="W2400" t="inlineStr">
        <is>
          <t>OT [23] Agencia El Pangui 2026-02-10 (058) FA.pdf</t>
        </is>
      </c>
    </row>
    <row r="2401">
      <c r="A2401" t="n">
        <v>7</v>
      </c>
      <c r="B2401" t="inlineStr">
        <is>
          <t>ACOMETIDAS</t>
        </is>
      </c>
      <c r="C2401" t="inlineStr">
        <is>
          <t>En el Oasis DAÑO REPORTADO POR Centro de Control indica acometida arrancada medidor#
202207, se arregla acometida de manera provisional hasta que el
cliente construya columna con tubo galvanizado</t>
        </is>
      </c>
      <c r="D2401" t="inlineStr">
        <is>
          <t>NO PROG</t>
        </is>
      </c>
      <c r="E2401" t="inlineStr">
        <is>
          <t>El Pangui</t>
        </is>
      </c>
      <c r="F2401" t="inlineStr">
        <is>
          <t>No</t>
        </is>
      </c>
      <c r="G2401" t="inlineStr">
        <is>
          <t>No</t>
        </is>
      </c>
      <c r="H2401" t="inlineStr">
        <is>
          <t>No</t>
        </is>
      </c>
      <c r="I2401" t="inlineStr">
        <is>
          <t>CORRECTIVO</t>
        </is>
      </c>
      <c r="J2401" t="inlineStr">
        <is>
          <t>·</t>
        </is>
      </c>
      <c r="K2401" t="inlineStr">
        <is>
          <t>El Pangui (Agencia)</t>
        </is>
      </c>
      <c r="L2401" t="inlineStr">
        <is>
          <t>martes</t>
        </is>
      </c>
      <c r="M2401" t="inlineStr">
        <is>
          <t>2026-02-10</t>
        </is>
      </c>
      <c r="N2401" t="inlineStr">
        <is>
          <t>2026-02-10 12:20:00</t>
        </is>
      </c>
      <c r="O2401" t="inlineStr">
        <is>
          <t>2026-02-10 13:00:00</t>
        </is>
      </c>
      <c r="P2401" t="n">
        <v>0.02777777777777778</v>
      </c>
      <c r="Q2401" t="inlineStr">
        <is>
          <t>AMBULUDI SILVA FAUSTO JOEL</t>
        </is>
      </c>
      <c r="R2401" t="n">
        <v>1</v>
      </c>
      <c r="S2401" t="inlineStr">
        <is>
          <t>No</t>
        </is>
      </c>
      <c r="T2401" t="inlineStr">
        <is>
          <t>4-118</t>
        </is>
      </c>
      <c r="U2401" t="inlineStr">
        <is>
          <t>El Pangui - Pachicutza - Quimi  - Pakintza - Simon Bolivar</t>
        </is>
      </c>
      <c r="V2401" t="n">
        <v>170632</v>
      </c>
      <c r="W2401" t="inlineStr">
        <is>
          <t>OT [23] Agencia El Pangui 2026-02-10 (058) FA.pdf</t>
        </is>
      </c>
    </row>
    <row r="2402">
      <c r="A2402" t="n">
        <v>8</v>
      </c>
      <c r="B2402" t="inlineStr">
        <is>
          <t>lunch</t>
        </is>
      </c>
      <c r="C2402" t="inlineStr">
        <is>
          <t>Lunch en el Oasis NO SE REGISTRA EN EL RELOJ BIOMETRICO</t>
        </is>
      </c>
      <c r="D2402" t="inlineStr">
        <is>
          <t>ALIMEN</t>
        </is>
      </c>
      <c r="E2402" t="inlineStr">
        <is>
          <t>·</t>
        </is>
      </c>
      <c r="F2402" t="inlineStr">
        <is>
          <t>No</t>
        </is>
      </c>
      <c r="G2402" t="inlineStr">
        <is>
          <t>No</t>
        </is>
      </c>
      <c r="H2402" t="inlineStr">
        <is>
          <t>No</t>
        </is>
      </c>
      <c r="I2402" t="inlineStr">
        <is>
          <t>LUNCH</t>
        </is>
      </c>
      <c r="J2402" t="inlineStr">
        <is>
          <t>·</t>
        </is>
      </c>
      <c r="K2402" t="inlineStr">
        <is>
          <t>El Pangui (Agencia)</t>
        </is>
      </c>
      <c r="L2402" t="inlineStr">
        <is>
          <t>martes</t>
        </is>
      </c>
      <c r="M2402" t="inlineStr">
        <is>
          <t>2026-02-10</t>
        </is>
      </c>
      <c r="N2402" t="inlineStr">
        <is>
          <t>2026-02-10 13:00:00</t>
        </is>
      </c>
      <c r="O2402" t="inlineStr">
        <is>
          <t>2026-02-10 14:00:00</t>
        </is>
      </c>
      <c r="P2402" t="n">
        <v>0.04166666666666666</v>
      </c>
      <c r="Q2402" t="inlineStr">
        <is>
          <t>AMBULUDI SILVA FAUSTO JOEL</t>
        </is>
      </c>
      <c r="R2402" t="n">
        <v>1</v>
      </c>
      <c r="S2402" t="inlineStr">
        <is>
          <t>No</t>
        </is>
      </c>
      <c r="T2402" t="inlineStr">
        <is>
          <t>4-118</t>
        </is>
      </c>
      <c r="U2402" t="inlineStr">
        <is>
          <t>El Pangui - Pachicutza - Quimi  - Pakintza - Simon Bolivar</t>
        </is>
      </c>
      <c r="V2402" t="n">
        <v>170632</v>
      </c>
      <c r="W2402" t="inlineStr">
        <is>
          <t>OT [23] Agencia El Pangui 2026-02-10 (058) FA.pdf</t>
        </is>
      </c>
    </row>
    <row r="2403">
      <c r="A2403" t="n">
        <v>9</v>
      </c>
      <c r="B2403" t="inlineStr">
        <is>
          <t>MEDIDORES</t>
        </is>
      </c>
      <c r="C2403" t="inlineStr">
        <is>
          <t>En Pachicutza con el apoyo de la cuadrilla de Henry Mendieta se
restituye medidornro1000023975 y acometida en mal estado, nuevo medidor#
18-259221, 28m de Tx 3x6</t>
        </is>
      </c>
      <c r="D2403" t="inlineStr">
        <is>
          <t>PROG</t>
        </is>
      </c>
      <c r="E2403" t="inlineStr">
        <is>
          <t>Los Encuentros</t>
        </is>
      </c>
      <c r="F2403" t="inlineStr">
        <is>
          <t>No</t>
        </is>
      </c>
      <c r="G2403" t="inlineStr">
        <is>
          <t>No</t>
        </is>
      </c>
      <c r="H2403" t="inlineStr">
        <is>
          <t>No</t>
        </is>
      </c>
      <c r="I2403" t="inlineStr">
        <is>
          <t>CORRECTIVO</t>
        </is>
      </c>
      <c r="J2403" t="inlineStr">
        <is>
          <t>·</t>
        </is>
      </c>
      <c r="K2403" t="inlineStr">
        <is>
          <t>El Pangui (Agencia)</t>
        </is>
      </c>
      <c r="L2403" t="inlineStr">
        <is>
          <t>martes</t>
        </is>
      </c>
      <c r="M2403" t="inlineStr">
        <is>
          <t>2026-02-10</t>
        </is>
      </c>
      <c r="N2403" t="inlineStr">
        <is>
          <t>2026-02-10 14:00:00</t>
        </is>
      </c>
      <c r="O2403" t="inlineStr">
        <is>
          <t>2026-02-10 15:45:00</t>
        </is>
      </c>
      <c r="P2403" t="n">
        <v>0.07291666666666667</v>
      </c>
      <c r="Q2403" t="inlineStr">
        <is>
          <t>AMBULUDI SILVA FAUSTO JOEL</t>
        </is>
      </c>
      <c r="R2403" t="n">
        <v>1</v>
      </c>
      <c r="S2403" t="inlineStr">
        <is>
          <t>No</t>
        </is>
      </c>
      <c r="T2403" t="inlineStr">
        <is>
          <t>4-118</t>
        </is>
      </c>
      <c r="U2403" t="inlineStr">
        <is>
          <t>El Pangui - Pachicutza - Quimi  - Pakintza - Simon Bolivar</t>
        </is>
      </c>
      <c r="V2403" t="n">
        <v>170632</v>
      </c>
      <c r="W2403" t="inlineStr">
        <is>
          <t>OT [23] Agencia El Pangui 2026-02-10 (058) FA.pdf</t>
        </is>
      </c>
    </row>
    <row r="2404">
      <c r="A2404" t="n">
        <v>10</v>
      </c>
      <c r="B2404" t="inlineStr">
        <is>
          <t>MEDIDORES</t>
        </is>
      </c>
      <c r="C2404" t="inlineStr">
        <is>
          <t>En Reina del Cisne con el apoyo de la cuadrilla de Henry Mendieta se
restituye 95m de acometida TX 3x6, arrancada por caída de arboles, se
reubica medidor al lindero</t>
        </is>
      </c>
      <c r="D2404" t="inlineStr">
        <is>
          <t>PROG</t>
        </is>
      </c>
      <c r="E2404" t="inlineStr">
        <is>
          <t>Los Encuentros</t>
        </is>
      </c>
      <c r="F2404" t="inlineStr">
        <is>
          <t>No</t>
        </is>
      </c>
      <c r="G2404" t="inlineStr">
        <is>
          <t>No</t>
        </is>
      </c>
      <c r="H2404" t="inlineStr">
        <is>
          <t>No</t>
        </is>
      </c>
      <c r="I2404" t="inlineStr">
        <is>
          <t>CORRECTIVO</t>
        </is>
      </c>
      <c r="J2404" t="inlineStr">
        <is>
          <t>·</t>
        </is>
      </c>
      <c r="K2404" t="inlineStr">
        <is>
          <t>El Pangui (Agencia)</t>
        </is>
      </c>
      <c r="L2404" t="inlineStr">
        <is>
          <t>martes</t>
        </is>
      </c>
      <c r="M2404" t="inlineStr">
        <is>
          <t>2026-02-10</t>
        </is>
      </c>
      <c r="N2404" t="inlineStr">
        <is>
          <t>2026-02-10 15:45:00</t>
        </is>
      </c>
      <c r="O2404" t="inlineStr">
        <is>
          <t>2026-02-10 17:00:00</t>
        </is>
      </c>
      <c r="P2404" t="n">
        <v>0.05208333333333334</v>
      </c>
      <c r="Q2404" t="inlineStr">
        <is>
          <t>AMBULUDI SILVA FAUSTO JOEL</t>
        </is>
      </c>
      <c r="R2404" t="n">
        <v>1</v>
      </c>
      <c r="S2404" t="inlineStr">
        <is>
          <t>No</t>
        </is>
      </c>
      <c r="T2404" t="inlineStr">
        <is>
          <t>4-118</t>
        </is>
      </c>
      <c r="U2404" t="inlineStr">
        <is>
          <t>El Pangui - Pachicutza - Quimi  - Pakintza - Simon Bolivar</t>
        </is>
      </c>
      <c r="V2404" t="n">
        <v>170632</v>
      </c>
      <c r="W2404" t="inlineStr">
        <is>
          <t>OT [23] Agencia El Pangui 2026-02-10 (058) FA.pdf</t>
        </is>
      </c>
    </row>
    <row r="2405">
      <c r="A2405" t="n">
        <v>11</v>
      </c>
      <c r="B2405" t="inlineStr">
        <is>
          <t>transporte</t>
        </is>
      </c>
      <c r="C2405" t="inlineStr">
        <is>
          <t>Traslado de Reina del Cisne a la agencia el Pangui</t>
        </is>
      </c>
      <c r="D2405" t="inlineStr">
        <is>
          <t>TRANSP</t>
        </is>
      </c>
      <c r="E2405" t="inlineStr">
        <is>
          <t>·</t>
        </is>
      </c>
      <c r="F2405" t="inlineStr">
        <is>
          <t>No</t>
        </is>
      </c>
      <c r="G2405" t="inlineStr">
        <is>
          <t>No</t>
        </is>
      </c>
      <c r="H2405" t="inlineStr">
        <is>
          <t>No</t>
        </is>
      </c>
      <c r="I2405" t="inlineStr">
        <is>
          <t>TRANSPORTE</t>
        </is>
      </c>
      <c r="J2405" t="inlineStr">
        <is>
          <t>·</t>
        </is>
      </c>
      <c r="K2405" t="inlineStr">
        <is>
          <t>El Pangui (Agencia)</t>
        </is>
      </c>
      <c r="L2405" t="inlineStr">
        <is>
          <t>martes</t>
        </is>
      </c>
      <c r="M2405" t="inlineStr">
        <is>
          <t>2026-02-10</t>
        </is>
      </c>
      <c r="N2405" t="inlineStr">
        <is>
          <t>2026-02-10 17:00:00</t>
        </is>
      </c>
      <c r="O2405" t="inlineStr">
        <is>
          <t>2026-02-10 17:20:00</t>
        </is>
      </c>
      <c r="P2405" t="n">
        <v>0.01388888888888889</v>
      </c>
      <c r="Q2405" t="inlineStr">
        <is>
          <t>AMBULUDI SILVA FAUSTO JOEL</t>
        </is>
      </c>
      <c r="R2405" t="n">
        <v>1</v>
      </c>
      <c r="S2405" t="inlineStr">
        <is>
          <t>No</t>
        </is>
      </c>
      <c r="T2405" t="inlineStr">
        <is>
          <t>4-118</t>
        </is>
      </c>
      <c r="U2405" t="inlineStr">
        <is>
          <t>El Pangui - Pachicutza - Quimi  - Pakintza - Simon Bolivar</t>
        </is>
      </c>
      <c r="V2405" t="n">
        <v>170632</v>
      </c>
      <c r="W2405" t="inlineStr">
        <is>
          <t>OT [23] Agencia El Pangui 2026-02-10 (058) FA.pdf</t>
        </is>
      </c>
    </row>
    <row r="2406">
      <c r="A2406" t="n">
        <v>13</v>
      </c>
      <c r="B2406" t="inlineStr">
        <is>
          <t>se_labora</t>
        </is>
      </c>
      <c r="C2406" t="inlineStr">
        <is>
          <t>SE LABORA: FA y LV en horario de 08:00 a 13:00 y de 14:00 a 17:20</t>
        </is>
      </c>
      <c r="D2406" t="inlineStr">
        <is>
          <t>LABORA</t>
        </is>
      </c>
      <c r="E2406" t="inlineStr">
        <is>
          <t>·</t>
        </is>
      </c>
      <c r="F2406" t="inlineStr">
        <is>
          <t>No</t>
        </is>
      </c>
      <c r="G2406" t="inlineStr">
        <is>
          <t>No</t>
        </is>
      </c>
      <c r="H2406" t="inlineStr">
        <is>
          <t>No</t>
        </is>
      </c>
      <c r="I2406" t="inlineStr">
        <is>
          <t>·</t>
        </is>
      </c>
      <c r="J2406" t="inlineStr">
        <is>
          <t>·</t>
        </is>
      </c>
      <c r="K2406" t="inlineStr">
        <is>
          <t>El Pangui (Agencia)</t>
        </is>
      </c>
      <c r="L2406" t="inlineStr">
        <is>
          <t>martes</t>
        </is>
      </c>
      <c r="M2406" t="inlineStr">
        <is>
          <t>2026-02-10</t>
        </is>
      </c>
      <c r="N2406" t="inlineStr">
        <is>
          <t>2026-02-10 00:00:01</t>
        </is>
      </c>
      <c r="O2406" t="inlineStr">
        <is>
          <t>2026-02-10 00:00:02</t>
        </is>
      </c>
      <c r="P2406" t="n">
        <v>0</v>
      </c>
      <c r="Q2406" t="inlineStr">
        <is>
          <t>AMBULUDI SILVA FAUSTO JOEL</t>
        </is>
      </c>
      <c r="R2406" t="n">
        <v>1</v>
      </c>
      <c r="S2406" t="inlineStr">
        <is>
          <t>No</t>
        </is>
      </c>
      <c r="T2406" t="inlineStr">
        <is>
          <t>4-118</t>
        </is>
      </c>
      <c r="U2406" t="inlineStr">
        <is>
          <t>El Pangui - Pachicutza - Quimi  - Pakintza - Simon Bolivar</t>
        </is>
      </c>
      <c r="V2406" t="n">
        <v>170632</v>
      </c>
      <c r="W2406" t="inlineStr">
        <is>
          <t>OT [23] Agencia El Pangui 2026-02-10 (058) FA.pdf</t>
        </is>
      </c>
    </row>
    <row r="2407">
      <c r="A2407" t="n">
        <v>1</v>
      </c>
      <c r="B2407" t="inlineStr">
        <is>
          <t>informativa</t>
        </is>
      </c>
      <c r="C2407" t="inlineStr">
        <is>
          <t>Se coordina los trabajos del dia con la administradora de la agencia y
el jefe de cuadrilla, se carga material a la camioneta 4-118</t>
        </is>
      </c>
      <c r="D2407" t="inlineStr">
        <is>
          <t>PROG</t>
        </is>
      </c>
      <c r="E2407" t="inlineStr">
        <is>
          <t>·</t>
        </is>
      </c>
      <c r="F2407" t="inlineStr">
        <is>
          <t>No</t>
        </is>
      </c>
      <c r="G2407" t="inlineStr">
        <is>
          <t>No</t>
        </is>
      </c>
      <c r="H2407" t="inlineStr">
        <is>
          <t>No</t>
        </is>
      </c>
      <c r="I2407" t="inlineStr">
        <is>
          <t>RUTINARIA</t>
        </is>
      </c>
      <c r="J2407" t="inlineStr">
        <is>
          <t>·</t>
        </is>
      </c>
      <c r="K2407" t="inlineStr">
        <is>
          <t>El Pangui (Agencia)</t>
        </is>
      </c>
      <c r="L2407" t="inlineStr">
        <is>
          <t>miércoles</t>
        </is>
      </c>
      <c r="M2407" t="inlineStr">
        <is>
          <t>2026-02-11</t>
        </is>
      </c>
      <c r="N2407" t="inlineStr">
        <is>
          <t>2026-02-11 08:00:00</t>
        </is>
      </c>
      <c r="O2407" t="inlineStr">
        <is>
          <t>2026-02-11 08:45:00</t>
        </is>
      </c>
      <c r="P2407" t="n">
        <v>0.03125</v>
      </c>
      <c r="Q2407" t="inlineStr">
        <is>
          <t>AMBULUDI SILVA FAUSTO JOEL</t>
        </is>
      </c>
      <c r="R2407" t="n">
        <v>1</v>
      </c>
      <c r="S2407" t="inlineStr">
        <is>
          <t>No</t>
        </is>
      </c>
      <c r="T2407" t="inlineStr">
        <is>
          <t>4-118</t>
        </is>
      </c>
      <c r="U2407" t="inlineStr">
        <is>
          <t>El Pangui - Pakintza - Pachkius - Simon Bolivar</t>
        </is>
      </c>
      <c r="V2407" t="n">
        <v>170713</v>
      </c>
      <c r="W2407" t="inlineStr">
        <is>
          <t>OT [23] Agencia El Pangui 2026-02-11 (058) FA.pdf</t>
        </is>
      </c>
    </row>
    <row r="2408">
      <c r="A2408" t="n">
        <v>2</v>
      </c>
      <c r="B2408" t="inlineStr">
        <is>
          <t>?</t>
        </is>
      </c>
      <c r="C2408" t="inlineStr">
        <is>
          <t>En el Pangui se instala un S/O para los comerciantes de las ferias en
el estructura# 215310</t>
        </is>
      </c>
      <c r="D2408" t="inlineStr">
        <is>
          <t>PROG</t>
        </is>
      </c>
      <c r="E2408" t="inlineStr">
        <is>
          <t>El Pangui</t>
        </is>
      </c>
      <c r="F2408" t="inlineStr">
        <is>
          <t>No</t>
        </is>
      </c>
      <c r="G2408" t="inlineStr">
        <is>
          <t>No</t>
        </is>
      </c>
      <c r="H2408" t="inlineStr">
        <is>
          <t>No</t>
        </is>
      </c>
      <c r="I2408" t="inlineStr">
        <is>
          <t>RUTINARIA</t>
        </is>
      </c>
      <c r="J2408" t="inlineStr">
        <is>
          <t>·</t>
        </is>
      </c>
      <c r="K2408" t="inlineStr">
        <is>
          <t>El Pangui (Agencia)</t>
        </is>
      </c>
      <c r="L2408" t="inlineStr">
        <is>
          <t>miércoles</t>
        </is>
      </c>
      <c r="M2408" t="inlineStr">
        <is>
          <t>2026-02-11</t>
        </is>
      </c>
      <c r="N2408" t="inlineStr">
        <is>
          <t>2026-02-11 08:45:00</t>
        </is>
      </c>
      <c r="O2408" t="inlineStr">
        <is>
          <t>2026-02-11 09:15:00</t>
        </is>
      </c>
      <c r="P2408" t="n">
        <v>0.02083333333333333</v>
      </c>
      <c r="Q2408" t="inlineStr">
        <is>
          <t>AMBULUDI SILVA FAUSTO JOEL</t>
        </is>
      </c>
      <c r="R2408" t="n">
        <v>1</v>
      </c>
      <c r="S2408" t="inlineStr">
        <is>
          <t>No</t>
        </is>
      </c>
      <c r="T2408" t="inlineStr">
        <is>
          <t>4-118</t>
        </is>
      </c>
      <c r="U2408" t="inlineStr">
        <is>
          <t>El Pangui - Pakintza - Pachkius - Simon Bolivar</t>
        </is>
      </c>
      <c r="V2408" t="n">
        <v>170713</v>
      </c>
      <c r="W2408" t="inlineStr">
        <is>
          <t>OT [23] Agencia El Pangui 2026-02-11 (058) FA.pdf</t>
        </is>
      </c>
    </row>
    <row r="2409">
      <c r="A2409" t="n">
        <v>3</v>
      </c>
      <c r="B2409" t="inlineStr">
        <is>
          <t>transporte</t>
        </is>
      </c>
      <c r="C2409" t="inlineStr">
        <is>
          <t>Traslado de el Pangui a Manchinatza Alto</t>
        </is>
      </c>
      <c r="D2409" t="inlineStr">
        <is>
          <t>TRANSP</t>
        </is>
      </c>
      <c r="E2409" t="inlineStr">
        <is>
          <t>·</t>
        </is>
      </c>
      <c r="F2409" t="inlineStr">
        <is>
          <t>No</t>
        </is>
      </c>
      <c r="G2409" t="inlineStr">
        <is>
          <t>No</t>
        </is>
      </c>
      <c r="H2409" t="inlineStr">
        <is>
          <t>No</t>
        </is>
      </c>
      <c r="I2409" t="inlineStr">
        <is>
          <t>TRANSPORTE</t>
        </is>
      </c>
      <c r="J2409" t="inlineStr">
        <is>
          <t>·</t>
        </is>
      </c>
      <c r="K2409" t="inlineStr">
        <is>
          <t>El Pangui (Agencia)</t>
        </is>
      </c>
      <c r="L2409" t="inlineStr">
        <is>
          <t>miércoles</t>
        </is>
      </c>
      <c r="M2409" t="inlineStr">
        <is>
          <t>2026-02-11</t>
        </is>
      </c>
      <c r="N2409" t="inlineStr">
        <is>
          <t>2026-02-11 09:15:00</t>
        </is>
      </c>
      <c r="O2409" t="inlineStr">
        <is>
          <t>2026-02-11 09:45:00</t>
        </is>
      </c>
      <c r="P2409" t="n">
        <v>0.02083333333333333</v>
      </c>
      <c r="Q2409" t="inlineStr">
        <is>
          <t>AMBULUDI SILVA FAUSTO JOEL</t>
        </is>
      </c>
      <c r="R2409" t="n">
        <v>1</v>
      </c>
      <c r="S2409" t="inlineStr">
        <is>
          <t>No</t>
        </is>
      </c>
      <c r="T2409" t="inlineStr">
        <is>
          <t>4-118</t>
        </is>
      </c>
      <c r="U2409" t="inlineStr">
        <is>
          <t>El Pangui - Pakintza - Pachkius - Simon Bolivar</t>
        </is>
      </c>
      <c r="V2409" t="n">
        <v>170713</v>
      </c>
      <c r="W2409" t="inlineStr">
        <is>
          <t>OT [23] Agencia El Pangui 2026-02-11 (058) FA.pdf</t>
        </is>
      </c>
    </row>
    <row r="2410">
      <c r="A2410" t="n">
        <v>4</v>
      </c>
      <c r="B2410" t="inlineStr">
        <is>
          <t>REDES</t>
        </is>
      </c>
      <c r="C2410" t="inlineStr">
        <is>
          <t>En Manchinatza se energiza el transformador Sicap 26858 de 5 KVA en el estructura#
257643, porta fusible entregado por el contratista</t>
        </is>
      </c>
      <c r="D2410" t="inlineStr">
        <is>
          <t>PROG</t>
        </is>
      </c>
      <c r="E2410" t="inlineStr">
        <is>
          <t>Bomboiza</t>
        </is>
      </c>
      <c r="F2410" t="inlineStr">
        <is>
          <t>No</t>
        </is>
      </c>
      <c r="G2410" t="inlineStr">
        <is>
          <t>No</t>
        </is>
      </c>
      <c r="H2410" t="inlineStr">
        <is>
          <t>No</t>
        </is>
      </c>
      <c r="I2410" t="inlineStr">
        <is>
          <t>EXPANSION</t>
        </is>
      </c>
      <c r="J2410" t="inlineStr">
        <is>
          <t>·</t>
        </is>
      </c>
      <c r="K2410" t="inlineStr">
        <is>
          <t>El Pangui (Agencia)</t>
        </is>
      </c>
      <c r="L2410" t="inlineStr">
        <is>
          <t>miércoles</t>
        </is>
      </c>
      <c r="M2410" t="inlineStr">
        <is>
          <t>2026-02-11</t>
        </is>
      </c>
      <c r="N2410" t="inlineStr">
        <is>
          <t>2026-02-11 09:45:00</t>
        </is>
      </c>
      <c r="O2410" t="inlineStr">
        <is>
          <t>2026-02-11 10:15:00</t>
        </is>
      </c>
      <c r="P2410" t="n">
        <v>0.02083333333333333</v>
      </c>
      <c r="Q2410" t="inlineStr">
        <is>
          <t>AMBULUDI SILVA FAUSTO JOEL</t>
        </is>
      </c>
      <c r="R2410" t="n">
        <v>1</v>
      </c>
      <c r="S2410" t="inlineStr">
        <is>
          <t>No</t>
        </is>
      </c>
      <c r="T2410" t="inlineStr">
        <is>
          <t>4-118</t>
        </is>
      </c>
      <c r="U2410" t="inlineStr">
        <is>
          <t>El Pangui - Pakintza - Pachkius - Simon Bolivar</t>
        </is>
      </c>
      <c r="V2410" t="n">
        <v>170713</v>
      </c>
      <c r="W2410" t="inlineStr">
        <is>
          <t>OT [23] Agencia El Pangui 2026-02-11 (058) FA.pdf</t>
        </is>
      </c>
    </row>
    <row r="2411">
      <c r="A2411" t="n">
        <v>5</v>
      </c>
      <c r="B2411" t="inlineStr">
        <is>
          <t>?</t>
        </is>
      </c>
      <c r="C2411" t="inlineStr">
        <is>
          <t>En Mnachinatza Alto se realiza inspección para un N/S estructura# 278410</t>
        </is>
      </c>
      <c r="D2411" t="inlineStr">
        <is>
          <t>PROG</t>
        </is>
      </c>
      <c r="E2411" t="inlineStr">
        <is>
          <t>Bomboiza</t>
        </is>
      </c>
      <c r="F2411" t="inlineStr">
        <is>
          <t>No</t>
        </is>
      </c>
      <c r="G2411" t="inlineStr">
        <is>
          <t>No</t>
        </is>
      </c>
      <c r="H2411" t="inlineStr">
        <is>
          <t>No</t>
        </is>
      </c>
      <c r="I2411" t="inlineStr">
        <is>
          <t>EXPANSION</t>
        </is>
      </c>
      <c r="J2411" t="inlineStr">
        <is>
          <t>·</t>
        </is>
      </c>
      <c r="K2411" t="inlineStr">
        <is>
          <t>El Pangui (Agencia)</t>
        </is>
      </c>
      <c r="L2411" t="inlineStr">
        <is>
          <t>miércoles</t>
        </is>
      </c>
      <c r="M2411" t="inlineStr">
        <is>
          <t>2026-02-11</t>
        </is>
      </c>
      <c r="N2411" t="inlineStr">
        <is>
          <t>2026-02-11 10:15:00</t>
        </is>
      </c>
      <c r="O2411" t="inlineStr">
        <is>
          <t>2026-02-11 10:50:00</t>
        </is>
      </c>
      <c r="P2411" t="n">
        <v>0.02430555555555556</v>
      </c>
      <c r="Q2411" t="inlineStr">
        <is>
          <t>AMBULUDI SILVA FAUSTO JOEL</t>
        </is>
      </c>
      <c r="R2411" t="n">
        <v>1</v>
      </c>
      <c r="S2411" t="inlineStr">
        <is>
          <t>No</t>
        </is>
      </c>
      <c r="T2411" t="inlineStr">
        <is>
          <t>4-118</t>
        </is>
      </c>
      <c r="U2411" t="inlineStr">
        <is>
          <t>El Pangui - Pakintza - Pachkius - Simon Bolivar</t>
        </is>
      </c>
      <c r="V2411" t="n">
        <v>170713</v>
      </c>
      <c r="W2411" t="inlineStr">
        <is>
          <t>OT [23] Agencia El Pangui 2026-02-11 (058) FA.pdf</t>
        </is>
      </c>
    </row>
    <row r="2412">
      <c r="A2412" t="n">
        <v>6</v>
      </c>
      <c r="B2412" t="inlineStr">
        <is>
          <t>transporte</t>
        </is>
      </c>
      <c r="C2412" t="inlineStr">
        <is>
          <t>Traslado de Manchinatza Alto a Pakintza</t>
        </is>
      </c>
      <c r="D2412" t="inlineStr">
        <is>
          <t>TRANSP</t>
        </is>
      </c>
      <c r="E2412" t="inlineStr">
        <is>
          <t>·</t>
        </is>
      </c>
      <c r="F2412" t="inlineStr">
        <is>
          <t>No</t>
        </is>
      </c>
      <c r="G2412" t="inlineStr">
        <is>
          <t>No</t>
        </is>
      </c>
      <c r="H2412" t="inlineStr">
        <is>
          <t>No</t>
        </is>
      </c>
      <c r="I2412" t="inlineStr">
        <is>
          <t>TRANSPORTE</t>
        </is>
      </c>
      <c r="J2412" t="inlineStr">
        <is>
          <t>·</t>
        </is>
      </c>
      <c r="K2412" t="inlineStr">
        <is>
          <t>El Pangui (Agencia)</t>
        </is>
      </c>
      <c r="L2412" t="inlineStr">
        <is>
          <t>miércoles</t>
        </is>
      </c>
      <c r="M2412" t="inlineStr">
        <is>
          <t>2026-02-11</t>
        </is>
      </c>
      <c r="N2412" t="inlineStr">
        <is>
          <t>2026-02-11 10:50:00</t>
        </is>
      </c>
      <c r="O2412" t="inlineStr">
        <is>
          <t>2026-02-11 11:30:00</t>
        </is>
      </c>
      <c r="P2412" t="n">
        <v>0.02777777777777778</v>
      </c>
      <c r="Q2412" t="inlineStr">
        <is>
          <t>AMBULUDI SILVA FAUSTO JOEL</t>
        </is>
      </c>
      <c r="R2412" t="n">
        <v>1</v>
      </c>
      <c r="S2412" t="inlineStr">
        <is>
          <t>No</t>
        </is>
      </c>
      <c r="T2412" t="inlineStr">
        <is>
          <t>4-118</t>
        </is>
      </c>
      <c r="U2412" t="inlineStr">
        <is>
          <t>El Pangui - Pakintza - Pachkius - Simon Bolivar</t>
        </is>
      </c>
      <c r="V2412" t="n">
        <v>170713</v>
      </c>
      <c r="W2412" t="inlineStr">
        <is>
          <t>OT [23] Agencia El Pangui 2026-02-11 (058) FA.pdf</t>
        </is>
      </c>
    </row>
    <row r="2413">
      <c r="A2413" t="n">
        <v>7</v>
      </c>
      <c r="B2413" t="inlineStr">
        <is>
          <t>REDES</t>
        </is>
      </c>
      <c r="C2413" t="inlineStr">
        <is>
          <t>Con el apoyo de la cuadrilla de Henry Mendieta se instala un N/Sen el
estructura# 225733 medidor# 18-259222, 65m de TX 3x6</t>
        </is>
      </c>
      <c r="D2413" t="inlineStr">
        <is>
          <t>PROG</t>
        </is>
      </c>
      <c r="E2413" t="inlineStr">
        <is>
          <t>Bomboiza</t>
        </is>
      </c>
      <c r="F2413" t="inlineStr">
        <is>
          <t>No</t>
        </is>
      </c>
      <c r="G2413" t="inlineStr">
        <is>
          <t>No</t>
        </is>
      </c>
      <c r="H2413" t="inlineStr">
        <is>
          <t>No</t>
        </is>
      </c>
      <c r="I2413" t="inlineStr">
        <is>
          <t>EXPANSION</t>
        </is>
      </c>
      <c r="J2413" t="inlineStr">
        <is>
          <t>·</t>
        </is>
      </c>
      <c r="K2413" t="inlineStr">
        <is>
          <t>El Pangui (Agencia)</t>
        </is>
      </c>
      <c r="L2413" t="inlineStr">
        <is>
          <t>miércoles</t>
        </is>
      </c>
      <c r="M2413" t="inlineStr">
        <is>
          <t>2026-02-11</t>
        </is>
      </c>
      <c r="N2413" t="inlineStr">
        <is>
          <t>2026-02-11 11:30:00</t>
        </is>
      </c>
      <c r="O2413" t="inlineStr">
        <is>
          <t>2026-02-11 13:00:00</t>
        </is>
      </c>
      <c r="P2413" t="n">
        <v>0.0625</v>
      </c>
      <c r="Q2413" t="inlineStr">
        <is>
          <t>AMBULUDI SILVA FAUSTO JOEL</t>
        </is>
      </c>
      <c r="R2413" t="n">
        <v>1</v>
      </c>
      <c r="S2413" t="inlineStr">
        <is>
          <t>No</t>
        </is>
      </c>
      <c r="T2413" t="inlineStr">
        <is>
          <t>4-118</t>
        </is>
      </c>
      <c r="U2413" t="inlineStr">
        <is>
          <t>El Pangui - Pakintza - Pachkius - Simon Bolivar</t>
        </is>
      </c>
      <c r="V2413" t="n">
        <v>170713</v>
      </c>
      <c r="W2413" t="inlineStr">
        <is>
          <t>OT [23] Agencia El Pangui 2026-02-11 (058) FA.pdf</t>
        </is>
      </c>
    </row>
    <row r="2414">
      <c r="A2414" t="n">
        <v>8</v>
      </c>
      <c r="B2414" t="inlineStr">
        <is>
          <t>lunch</t>
        </is>
      </c>
      <c r="C2414" t="inlineStr">
        <is>
          <t>Lunch en Pakintza NO SE REGISTRA EN EL RELOJ BIOMETRICO</t>
        </is>
      </c>
      <c r="D2414" t="inlineStr">
        <is>
          <t>ALIMEN</t>
        </is>
      </c>
      <c r="E2414" t="inlineStr">
        <is>
          <t>·</t>
        </is>
      </c>
      <c r="F2414" t="inlineStr">
        <is>
          <t>No</t>
        </is>
      </c>
      <c r="G2414" t="inlineStr">
        <is>
          <t>No</t>
        </is>
      </c>
      <c r="H2414" t="inlineStr">
        <is>
          <t>No</t>
        </is>
      </c>
      <c r="I2414" t="inlineStr">
        <is>
          <t>LUNCH</t>
        </is>
      </c>
      <c r="J2414" t="inlineStr">
        <is>
          <t>·</t>
        </is>
      </c>
      <c r="K2414" t="inlineStr">
        <is>
          <t>El Pangui (Agencia)</t>
        </is>
      </c>
      <c r="L2414" t="inlineStr">
        <is>
          <t>miércoles</t>
        </is>
      </c>
      <c r="M2414" t="inlineStr">
        <is>
          <t>2026-02-11</t>
        </is>
      </c>
      <c r="N2414" t="inlineStr">
        <is>
          <t>2026-02-11 13:00:00</t>
        </is>
      </c>
      <c r="O2414" t="inlineStr">
        <is>
          <t>2026-02-11 14:00:00</t>
        </is>
      </c>
      <c r="P2414" t="n">
        <v>0.04166666666666666</v>
      </c>
      <c r="Q2414" t="inlineStr">
        <is>
          <t>AMBULUDI SILVA FAUSTO JOEL</t>
        </is>
      </c>
      <c r="R2414" t="n">
        <v>1</v>
      </c>
      <c r="S2414" t="inlineStr">
        <is>
          <t>No</t>
        </is>
      </c>
      <c r="T2414" t="inlineStr">
        <is>
          <t>4-118</t>
        </is>
      </c>
      <c r="U2414" t="inlineStr">
        <is>
          <t>El Pangui - Pakintza - Pachkius - Simon Bolivar</t>
        </is>
      </c>
      <c r="V2414" t="n">
        <v>170713</v>
      </c>
      <c r="W2414" t="inlineStr">
        <is>
          <t>OT [23] Agencia El Pangui 2026-02-11 (058) FA.pdf</t>
        </is>
      </c>
    </row>
    <row r="2415">
      <c r="A2415" t="n">
        <v>9</v>
      </c>
      <c r="B2415" t="inlineStr">
        <is>
          <t>ACOMETIDAS</t>
        </is>
      </c>
      <c r="C2415" t="inlineStr">
        <is>
          <t>En el Pangui se reubica el medidor# 1000360159 provisionalmente por motivo
de demolición de la vivienda</t>
        </is>
      </c>
      <c r="D2415" t="inlineStr">
        <is>
          <t>PROG</t>
        </is>
      </c>
      <c r="E2415" t="inlineStr">
        <is>
          <t>El Pangui</t>
        </is>
      </c>
      <c r="F2415" t="inlineStr">
        <is>
          <t>No</t>
        </is>
      </c>
      <c r="G2415" t="inlineStr">
        <is>
          <t>No</t>
        </is>
      </c>
      <c r="H2415" t="inlineStr">
        <is>
          <t>No</t>
        </is>
      </c>
      <c r="I2415" t="inlineStr">
        <is>
          <t>PREVENTIVO</t>
        </is>
      </c>
      <c r="J2415" t="inlineStr">
        <is>
          <t>·</t>
        </is>
      </c>
      <c r="K2415" t="inlineStr">
        <is>
          <t>El Pangui (Agencia)</t>
        </is>
      </c>
      <c r="L2415" t="inlineStr">
        <is>
          <t>miércoles</t>
        </is>
      </c>
      <c r="M2415" t="inlineStr">
        <is>
          <t>2026-02-11</t>
        </is>
      </c>
      <c r="N2415" t="inlineStr">
        <is>
          <t>2026-02-11 14:00:00</t>
        </is>
      </c>
      <c r="O2415" t="inlineStr">
        <is>
          <t>2026-02-11 14:30:00</t>
        </is>
      </c>
      <c r="P2415" t="n">
        <v>0.02083333333333333</v>
      </c>
      <c r="Q2415" t="inlineStr">
        <is>
          <t>AMBULUDI SILVA FAUSTO JOEL</t>
        </is>
      </c>
      <c r="R2415" t="n">
        <v>1</v>
      </c>
      <c r="S2415" t="inlineStr">
        <is>
          <t>No</t>
        </is>
      </c>
      <c r="T2415" t="inlineStr">
        <is>
          <t>4-118</t>
        </is>
      </c>
      <c r="U2415" t="inlineStr">
        <is>
          <t>El Pangui - Pakintza - Pachkius - Simon Bolivar</t>
        </is>
      </c>
      <c r="V2415" t="n">
        <v>170713</v>
      </c>
      <c r="W2415" t="inlineStr">
        <is>
          <t>OT [23] Agencia El Pangui 2026-02-11 (058) FA.pdf</t>
        </is>
      </c>
    </row>
    <row r="2416">
      <c r="A2416" t="n">
        <v>10</v>
      </c>
      <c r="B2416" t="inlineStr">
        <is>
          <t>ACOMETIDAS</t>
        </is>
      </c>
      <c r="C2416" t="inlineStr">
        <is>
          <t>En el Pangui DAÑO REPORTADO POR Centro de Control indica medidor# 1000402686 sin una
fase, se constata acometida antihurto en mal estado, el cliente debe
realizar adecuaciones, acometida fundida en la pared</t>
        </is>
      </c>
      <c r="D2416" t="inlineStr">
        <is>
          <t>NO PROG</t>
        </is>
      </c>
      <c r="E2416" t="inlineStr">
        <is>
          <t>El Pangui</t>
        </is>
      </c>
      <c r="F2416" t="inlineStr">
        <is>
          <t>No</t>
        </is>
      </c>
      <c r="G2416" t="inlineStr">
        <is>
          <t>No</t>
        </is>
      </c>
      <c r="H2416" t="inlineStr">
        <is>
          <t>No</t>
        </is>
      </c>
      <c r="I2416" t="inlineStr">
        <is>
          <t>CORRECTIVO</t>
        </is>
      </c>
      <c r="J2416" t="inlineStr">
        <is>
          <t>·</t>
        </is>
      </c>
      <c r="K2416" t="inlineStr">
        <is>
          <t>El Pangui (Agencia)</t>
        </is>
      </c>
      <c r="L2416" t="inlineStr">
        <is>
          <t>miércoles</t>
        </is>
      </c>
      <c r="M2416" t="inlineStr">
        <is>
          <t>2026-02-11</t>
        </is>
      </c>
      <c r="N2416" t="inlineStr">
        <is>
          <t>2026-02-11 14:30:00</t>
        </is>
      </c>
      <c r="O2416" t="inlineStr">
        <is>
          <t>2026-02-11 14:50:00</t>
        </is>
      </c>
      <c r="P2416" t="n">
        <v>0.01388888888888889</v>
      </c>
      <c r="Q2416" t="inlineStr">
        <is>
          <t>AMBULUDI SILVA FAUSTO JOEL</t>
        </is>
      </c>
      <c r="R2416" t="n">
        <v>1</v>
      </c>
      <c r="S2416" t="inlineStr">
        <is>
          <t>No</t>
        </is>
      </c>
      <c r="T2416" t="inlineStr">
        <is>
          <t>4-118</t>
        </is>
      </c>
      <c r="U2416" t="inlineStr">
        <is>
          <t>El Pangui - Pakintza - Pachkius - Simon Bolivar</t>
        </is>
      </c>
      <c r="V2416" t="n">
        <v>170713</v>
      </c>
      <c r="W2416" t="inlineStr">
        <is>
          <t>OT [23] Agencia El Pangui 2026-02-11 (058) FA.pdf</t>
        </is>
      </c>
    </row>
    <row r="2417">
      <c r="A2417" t="n">
        <v>11</v>
      </c>
      <c r="B2417" t="inlineStr">
        <is>
          <t>?</t>
        </is>
      </c>
      <c r="C2417" t="inlineStr">
        <is>
          <t>En el Pangui se realiza inspecciones para N/S orden# 59135309 estructura #
216140, orden# 59141685 estructura# 127029, orden# 59144371 estructura# 127976,
orden# 59146861 estructura# 27988</t>
        </is>
      </c>
      <c r="D2417" t="inlineStr">
        <is>
          <t>PROG</t>
        </is>
      </c>
      <c r="E2417" t="inlineStr">
        <is>
          <t>El Pangui</t>
        </is>
      </c>
      <c r="F2417" t="inlineStr">
        <is>
          <t>No</t>
        </is>
      </c>
      <c r="G2417" t="inlineStr">
        <is>
          <t>No</t>
        </is>
      </c>
      <c r="H2417" t="inlineStr">
        <is>
          <t>No</t>
        </is>
      </c>
      <c r="I2417" t="inlineStr">
        <is>
          <t>EXPANSION</t>
        </is>
      </c>
      <c r="J2417" t="inlineStr">
        <is>
          <t>·</t>
        </is>
      </c>
      <c r="K2417" t="inlineStr">
        <is>
          <t>El Pangui (Agencia)</t>
        </is>
      </c>
      <c r="L2417" t="inlineStr">
        <is>
          <t>miércoles</t>
        </is>
      </c>
      <c r="M2417" t="inlineStr">
        <is>
          <t>2026-02-11</t>
        </is>
      </c>
      <c r="N2417" t="inlineStr">
        <is>
          <t>2026-02-11 14:50:00</t>
        </is>
      </c>
      <c r="O2417" t="inlineStr">
        <is>
          <t>2026-02-11 17:05:00</t>
        </is>
      </c>
      <c r="P2417" t="n">
        <v>0.09375</v>
      </c>
      <c r="Q2417" t="inlineStr">
        <is>
          <t>AMBULUDI SILVA FAUSTO JOEL</t>
        </is>
      </c>
      <c r="R2417" t="n">
        <v>1</v>
      </c>
      <c r="S2417" t="inlineStr">
        <is>
          <t>No</t>
        </is>
      </c>
      <c r="T2417" t="inlineStr">
        <is>
          <t>4-118</t>
        </is>
      </c>
      <c r="U2417" t="inlineStr">
        <is>
          <t>El Pangui - Pakintza - Pachkius - Simon Bolivar</t>
        </is>
      </c>
      <c r="V2417" t="n">
        <v>170713</v>
      </c>
      <c r="W2417" t="inlineStr">
        <is>
          <t>OT [23] Agencia El Pangui 2026-02-11 (058) FA.pdf</t>
        </is>
      </c>
    </row>
    <row r="2418">
      <c r="A2418" t="n">
        <v>13</v>
      </c>
      <c r="B2418" t="inlineStr">
        <is>
          <t>se_labora</t>
        </is>
      </c>
      <c r="C2418" t="inlineStr">
        <is>
          <t>Se labora FA y AD en horario de 08:00 a 13:00 y de 14:00 a 17:05</t>
        </is>
      </c>
      <c r="D2418" t="inlineStr">
        <is>
          <t>LABORA</t>
        </is>
      </c>
      <c r="E2418" t="inlineStr">
        <is>
          <t>·</t>
        </is>
      </c>
      <c r="F2418" t="inlineStr">
        <is>
          <t>No</t>
        </is>
      </c>
      <c r="G2418" t="inlineStr">
        <is>
          <t>No</t>
        </is>
      </c>
      <c r="H2418" t="inlineStr">
        <is>
          <t>No</t>
        </is>
      </c>
      <c r="I2418" t="inlineStr">
        <is>
          <t>·</t>
        </is>
      </c>
      <c r="J2418" t="inlineStr">
        <is>
          <t>·</t>
        </is>
      </c>
      <c r="K2418" t="inlineStr">
        <is>
          <t>El Pangui (Agencia)</t>
        </is>
      </c>
      <c r="L2418" t="inlineStr">
        <is>
          <t>miércoles</t>
        </is>
      </c>
      <c r="M2418" t="inlineStr">
        <is>
          <t>2026-02-11</t>
        </is>
      </c>
      <c r="N2418" t="inlineStr">
        <is>
          <t>2026-02-11 00:00:01</t>
        </is>
      </c>
      <c r="O2418" t="inlineStr">
        <is>
          <t>2026-02-11 00:00:02</t>
        </is>
      </c>
      <c r="P2418" t="n">
        <v>0</v>
      </c>
      <c r="Q2418" t="inlineStr">
        <is>
          <t>AMBULUDI SILVA FAUSTO JOEL</t>
        </is>
      </c>
      <c r="R2418" t="n">
        <v>1</v>
      </c>
      <c r="S2418" t="inlineStr">
        <is>
          <t>No</t>
        </is>
      </c>
      <c r="T2418" t="inlineStr">
        <is>
          <t>4-118</t>
        </is>
      </c>
      <c r="U2418" t="inlineStr">
        <is>
          <t>El Pangui - Pakintza - Pachkius - Simon Bolivar</t>
        </is>
      </c>
      <c r="V2418" t="n">
        <v>170713</v>
      </c>
      <c r="W2418" t="inlineStr">
        <is>
          <t>OT [23] Agencia El Pangui 2026-02-11 (058) FA.pdf</t>
        </is>
      </c>
    </row>
    <row r="2419">
      <c r="A2419" t="n">
        <v>1</v>
      </c>
      <c r="B2419" t="inlineStr">
        <is>
          <t>informativa</t>
        </is>
      </c>
      <c r="C2419" t="inlineStr">
        <is>
          <t>Se coordina los trabajos del día con la administradora de agencia y
el jefe de cuadrilla</t>
        </is>
      </c>
      <c r="D2419" t="inlineStr">
        <is>
          <t>PROG</t>
        </is>
      </c>
      <c r="E2419" t="inlineStr">
        <is>
          <t>·</t>
        </is>
      </c>
      <c r="F2419" t="inlineStr">
        <is>
          <t>No</t>
        </is>
      </c>
      <c r="G2419" t="inlineStr">
        <is>
          <t>No</t>
        </is>
      </c>
      <c r="H2419" t="inlineStr">
        <is>
          <t>No</t>
        </is>
      </c>
      <c r="I2419" t="inlineStr">
        <is>
          <t>RUTINARIA</t>
        </is>
      </c>
      <c r="J2419" t="inlineStr">
        <is>
          <t>·</t>
        </is>
      </c>
      <c r="K2419" t="inlineStr">
        <is>
          <t>El Pangui (Agencia)</t>
        </is>
      </c>
      <c r="L2419" t="inlineStr">
        <is>
          <t>jueves</t>
        </is>
      </c>
      <c r="M2419" t="inlineStr">
        <is>
          <t>2026-02-19</t>
        </is>
      </c>
      <c r="N2419" t="inlineStr">
        <is>
          <t>2026-02-19 08:00:00</t>
        </is>
      </c>
      <c r="O2419" t="inlineStr">
        <is>
          <t>2026-02-19 08:30:00</t>
        </is>
      </c>
      <c r="P2419" t="n">
        <v>0.02083333333333333</v>
      </c>
      <c r="Q2419" t="inlineStr">
        <is>
          <t>AMBULUDI SILVA FAUSTO JOEL</t>
        </is>
      </c>
      <c r="R2419" t="n">
        <v>1</v>
      </c>
      <c r="S2419" t="inlineStr">
        <is>
          <t>No</t>
        </is>
      </c>
      <c r="T2419" t="inlineStr">
        <is>
          <t>4-118</t>
        </is>
      </c>
      <c r="U2419" t="inlineStr">
        <is>
          <t>El Pangui - Pashkius - San Roque - La Recta del Pangui</t>
        </is>
      </c>
      <c r="V2419" t="n">
        <v>171128</v>
      </c>
      <c r="W2419" t="inlineStr">
        <is>
          <t>OT [23] Agencia El Pangui 2026-02-19 (058) FA.pdf</t>
        </is>
      </c>
    </row>
    <row r="2420">
      <c r="A2420" t="n">
        <v>2</v>
      </c>
      <c r="B2420" t="inlineStr">
        <is>
          <t>?</t>
        </is>
      </c>
      <c r="C2420" t="inlineStr">
        <is>
          <t>En el Pangui se realiza inspección para N/S orden# 59148640 estructura#
244570, orden# 59140946 estructura# 71338</t>
        </is>
      </c>
      <c r="D2420" t="inlineStr">
        <is>
          <t>PROG</t>
        </is>
      </c>
      <c r="E2420" t="inlineStr">
        <is>
          <t>El Pangui</t>
        </is>
      </c>
      <c r="F2420" t="inlineStr">
        <is>
          <t>No</t>
        </is>
      </c>
      <c r="G2420" t="inlineStr">
        <is>
          <t>No</t>
        </is>
      </c>
      <c r="H2420" t="inlineStr">
        <is>
          <t>No</t>
        </is>
      </c>
      <c r="I2420" t="inlineStr">
        <is>
          <t>RUTINARIA</t>
        </is>
      </c>
      <c r="J2420" t="inlineStr">
        <is>
          <t>·</t>
        </is>
      </c>
      <c r="K2420" t="inlineStr">
        <is>
          <t>El Pangui (Agencia)</t>
        </is>
      </c>
      <c r="L2420" t="inlineStr">
        <is>
          <t>jueves</t>
        </is>
      </c>
      <c r="M2420" t="inlineStr">
        <is>
          <t>2026-02-19</t>
        </is>
      </c>
      <c r="N2420" t="inlineStr">
        <is>
          <t>2026-02-19 08:30:00</t>
        </is>
      </c>
      <c r="O2420" t="inlineStr">
        <is>
          <t>2026-02-19 09:30:00</t>
        </is>
      </c>
      <c r="P2420" t="n">
        <v>0.04166666666666666</v>
      </c>
      <c r="Q2420" t="inlineStr">
        <is>
          <t>AMBULUDI SILVA FAUSTO JOEL</t>
        </is>
      </c>
      <c r="R2420" t="n">
        <v>1</v>
      </c>
      <c r="S2420" t="inlineStr">
        <is>
          <t>No</t>
        </is>
      </c>
      <c r="T2420" t="inlineStr">
        <is>
          <t>4-118</t>
        </is>
      </c>
      <c r="U2420" t="inlineStr">
        <is>
          <t>El Pangui - Pashkius - San Roque - La Recta del Pangui</t>
        </is>
      </c>
      <c r="V2420" t="n">
        <v>171128</v>
      </c>
      <c r="W2420" t="inlineStr">
        <is>
          <t>OT [23] Agencia El Pangui 2026-02-19 (058) FA.pdf</t>
        </is>
      </c>
    </row>
    <row r="2421">
      <c r="A2421" t="n">
        <v>3</v>
      </c>
      <c r="B2421" t="inlineStr">
        <is>
          <t>?</t>
        </is>
      </c>
      <c r="C2421" t="inlineStr">
        <is>
          <t>En Pachkius se realiza inspección para N/S orden# 59144483 estructura#
127988</t>
        </is>
      </c>
      <c r="D2421" t="inlineStr">
        <is>
          <t>PROG</t>
        </is>
      </c>
      <c r="E2421" t="inlineStr">
        <is>
          <t>El Pangui</t>
        </is>
      </c>
      <c r="F2421" t="inlineStr">
        <is>
          <t>No</t>
        </is>
      </c>
      <c r="G2421" t="inlineStr">
        <is>
          <t>No</t>
        </is>
      </c>
      <c r="H2421" t="inlineStr">
        <is>
          <t>No</t>
        </is>
      </c>
      <c r="I2421" t="inlineStr">
        <is>
          <t>EXPANSION</t>
        </is>
      </c>
      <c r="J2421" t="inlineStr">
        <is>
          <t>·</t>
        </is>
      </c>
      <c r="K2421" t="inlineStr">
        <is>
          <t>El Pangui (Agencia)</t>
        </is>
      </c>
      <c r="L2421" t="inlineStr">
        <is>
          <t>jueves</t>
        </is>
      </c>
      <c r="M2421" t="inlineStr">
        <is>
          <t>2026-02-19</t>
        </is>
      </c>
      <c r="N2421" t="inlineStr">
        <is>
          <t>2026-02-19 09:30:00</t>
        </is>
      </c>
      <c r="O2421" t="inlineStr">
        <is>
          <t>2026-02-19 10:15:00</t>
        </is>
      </c>
      <c r="P2421" t="n">
        <v>0.03125</v>
      </c>
      <c r="Q2421" t="inlineStr">
        <is>
          <t>AMBULUDI SILVA FAUSTO JOEL</t>
        </is>
      </c>
      <c r="R2421" t="n">
        <v>1</v>
      </c>
      <c r="S2421" t="inlineStr">
        <is>
          <t>No</t>
        </is>
      </c>
      <c r="T2421" t="inlineStr">
        <is>
          <t>4-118</t>
        </is>
      </c>
      <c r="U2421" t="inlineStr">
        <is>
          <t>El Pangui - Pashkius - San Roque - La Recta del Pangui</t>
        </is>
      </c>
      <c r="V2421" t="n">
        <v>171128</v>
      </c>
      <c r="W2421" t="inlineStr">
        <is>
          <t>OT [23] Agencia El Pangui 2026-02-19 (058) FA.pdf</t>
        </is>
      </c>
    </row>
    <row r="2422">
      <c r="A2422" t="n">
        <v>4</v>
      </c>
      <c r="B2422" t="inlineStr">
        <is>
          <t>MEDIDORES</t>
        </is>
      </c>
      <c r="C2422" t="inlineStr">
        <is>
          <t>En el Pangui DAÑO REPORTADO POR Centro de Control indica medidor# 258610 sin energía,
se mide valores normales en el medidor, el cliente presenta
cortocircuito interno</t>
        </is>
      </c>
      <c r="D2422" t="inlineStr">
        <is>
          <t>NO PROG</t>
        </is>
      </c>
      <c r="E2422" t="inlineStr">
        <is>
          <t>El Pangui</t>
        </is>
      </c>
      <c r="F2422" t="inlineStr">
        <is>
          <t>No</t>
        </is>
      </c>
      <c r="G2422" t="inlineStr">
        <is>
          <t>No</t>
        </is>
      </c>
      <c r="H2422" t="inlineStr">
        <is>
          <t>No</t>
        </is>
      </c>
      <c r="I2422" t="inlineStr">
        <is>
          <t>CORRECTIVO</t>
        </is>
      </c>
      <c r="J2422" t="inlineStr">
        <is>
          <t>·</t>
        </is>
      </c>
      <c r="K2422" t="inlineStr">
        <is>
          <t>El Pangui (Agencia)</t>
        </is>
      </c>
      <c r="L2422" t="inlineStr">
        <is>
          <t>jueves</t>
        </is>
      </c>
      <c r="M2422" t="inlineStr">
        <is>
          <t>2026-02-19</t>
        </is>
      </c>
      <c r="N2422" t="inlineStr">
        <is>
          <t>2026-02-19 10:15:00</t>
        </is>
      </c>
      <c r="O2422" t="inlineStr">
        <is>
          <t>2026-02-19 10:45:00</t>
        </is>
      </c>
      <c r="P2422" t="n">
        <v>0.02083333333333333</v>
      </c>
      <c r="Q2422" t="inlineStr">
        <is>
          <t>AMBULUDI SILVA FAUSTO JOEL</t>
        </is>
      </c>
      <c r="R2422" t="n">
        <v>1</v>
      </c>
      <c r="S2422" t="inlineStr">
        <is>
          <t>No</t>
        </is>
      </c>
      <c r="T2422" t="inlineStr">
        <is>
          <t>4-118</t>
        </is>
      </c>
      <c r="U2422" t="inlineStr">
        <is>
          <t>El Pangui - Pashkius - San Roque - La Recta del Pangui</t>
        </is>
      </c>
      <c r="V2422" t="n">
        <v>171128</v>
      </c>
      <c r="W2422" t="inlineStr">
        <is>
          <t>OT [23] Agencia El Pangui 2026-02-19 (058) FA.pdf</t>
        </is>
      </c>
    </row>
    <row r="2423">
      <c r="A2423" t="n">
        <v>5</v>
      </c>
      <c r="B2423" t="inlineStr">
        <is>
          <t>transporte</t>
        </is>
      </c>
      <c r="C2423" t="inlineStr">
        <is>
          <t>Traslado de el Pangui a el Quimi</t>
        </is>
      </c>
      <c r="D2423" t="inlineStr">
        <is>
          <t>TRANSP</t>
        </is>
      </c>
      <c r="E2423" t="inlineStr">
        <is>
          <t>·</t>
        </is>
      </c>
      <c r="F2423" t="inlineStr">
        <is>
          <t>No</t>
        </is>
      </c>
      <c r="G2423" t="inlineStr">
        <is>
          <t>No</t>
        </is>
      </c>
      <c r="H2423" t="inlineStr">
        <is>
          <t>No</t>
        </is>
      </c>
      <c r="I2423" t="inlineStr">
        <is>
          <t>TRANSPORTE</t>
        </is>
      </c>
      <c r="J2423" t="inlineStr">
        <is>
          <t>·</t>
        </is>
      </c>
      <c r="K2423" t="inlineStr">
        <is>
          <t>El Pangui (Agencia)</t>
        </is>
      </c>
      <c r="L2423" t="inlineStr">
        <is>
          <t>jueves</t>
        </is>
      </c>
      <c r="M2423" t="inlineStr">
        <is>
          <t>2026-02-19</t>
        </is>
      </c>
      <c r="N2423" t="inlineStr">
        <is>
          <t>2026-02-19 10:45:00</t>
        </is>
      </c>
      <c r="O2423" t="inlineStr">
        <is>
          <t>2026-02-19 11:15:00</t>
        </is>
      </c>
      <c r="P2423" t="n">
        <v>0.02083333333333333</v>
      </c>
      <c r="Q2423" t="inlineStr">
        <is>
          <t>AMBULUDI SILVA FAUSTO JOEL</t>
        </is>
      </c>
      <c r="R2423" t="n">
        <v>1</v>
      </c>
      <c r="S2423" t="inlineStr">
        <is>
          <t>No</t>
        </is>
      </c>
      <c r="T2423" t="inlineStr">
        <is>
          <t>4-118</t>
        </is>
      </c>
      <c r="U2423" t="inlineStr">
        <is>
          <t>El Pangui - Pashkius - San Roque - La Recta del Pangui</t>
        </is>
      </c>
      <c r="V2423" t="n">
        <v>171128</v>
      </c>
      <c r="W2423" t="inlineStr">
        <is>
          <t>OT [23] Agencia El Pangui 2026-02-19 (058) FA.pdf</t>
        </is>
      </c>
    </row>
    <row r="2424">
      <c r="A2424" t="n">
        <v>6</v>
      </c>
      <c r="B2424" t="inlineStr">
        <is>
          <t>MEDIDORES</t>
        </is>
      </c>
      <c r="C2424" t="inlineStr">
        <is>
          <t>En el Quimi DAÑO REPORTADO POR Centro de Control indica medidor# 1242098 sin energía
acometida arrancada, se constata que se encuentra arrancada la red de
BT, se informa a cuadrilla del daño</t>
        </is>
      </c>
      <c r="D2424" t="inlineStr">
        <is>
          <t>NO PROG</t>
        </is>
      </c>
      <c r="E2424" t="inlineStr">
        <is>
          <t>Bomboiza</t>
        </is>
      </c>
      <c r="F2424" t="inlineStr">
        <is>
          <t>No</t>
        </is>
      </c>
      <c r="G2424" t="inlineStr">
        <is>
          <t>No</t>
        </is>
      </c>
      <c r="H2424" t="inlineStr">
        <is>
          <t>No</t>
        </is>
      </c>
      <c r="I2424" t="inlineStr">
        <is>
          <t>CORRECTIVO</t>
        </is>
      </c>
      <c r="J2424" t="inlineStr">
        <is>
          <t>·</t>
        </is>
      </c>
      <c r="K2424" t="inlineStr">
        <is>
          <t>El Pangui (Agencia)</t>
        </is>
      </c>
      <c r="L2424" t="inlineStr">
        <is>
          <t>jueves</t>
        </is>
      </c>
      <c r="M2424" t="inlineStr">
        <is>
          <t>2026-02-19</t>
        </is>
      </c>
      <c r="N2424" t="inlineStr">
        <is>
          <t>2026-02-19 11:15:00</t>
        </is>
      </c>
      <c r="O2424" t="inlineStr">
        <is>
          <t>2026-02-19 11:50:00</t>
        </is>
      </c>
      <c r="P2424" t="n">
        <v>0.02430555555555556</v>
      </c>
      <c r="Q2424" t="inlineStr">
        <is>
          <t>AMBULUDI SILVA FAUSTO JOEL</t>
        </is>
      </c>
      <c r="R2424" t="n">
        <v>1</v>
      </c>
      <c r="S2424" t="inlineStr">
        <is>
          <t>No</t>
        </is>
      </c>
      <c r="T2424" t="inlineStr">
        <is>
          <t>4-118</t>
        </is>
      </c>
      <c r="U2424" t="inlineStr">
        <is>
          <t>El Pangui - Pashkius - San Roque - La Recta del Pangui</t>
        </is>
      </c>
      <c r="V2424" t="n">
        <v>171128</v>
      </c>
      <c r="W2424" t="inlineStr">
        <is>
          <t>OT [23] Agencia El Pangui 2026-02-19 (058) FA.pdf</t>
        </is>
      </c>
    </row>
    <row r="2425">
      <c r="A2425" t="n">
        <v>7</v>
      </c>
      <c r="B2425" t="inlineStr">
        <is>
          <t>MEDIDORES</t>
        </is>
      </c>
      <c r="C2425" t="inlineStr">
        <is>
          <t>En Tundayme se revisa el medidor# 18-35334 por consumo elevado, se mide
valores normales , no existe fuga, cargas F1: 4A y F2: 3A</t>
        </is>
      </c>
      <c r="D2425" t="inlineStr">
        <is>
          <t>PROG</t>
        </is>
      </c>
      <c r="E2425" t="inlineStr">
        <is>
          <t>Bomboiza</t>
        </is>
      </c>
      <c r="F2425" t="inlineStr">
        <is>
          <t>No</t>
        </is>
      </c>
      <c r="G2425" t="inlineStr">
        <is>
          <t>No</t>
        </is>
      </c>
      <c r="H2425" t="inlineStr">
        <is>
          <t>No</t>
        </is>
      </c>
      <c r="I2425" t="inlineStr">
        <is>
          <t>PREVENTIVO</t>
        </is>
      </c>
      <c r="J2425" t="inlineStr">
        <is>
          <t>·</t>
        </is>
      </c>
      <c r="K2425" t="inlineStr">
        <is>
          <t>El Pangui (Agencia)</t>
        </is>
      </c>
      <c r="L2425" t="inlineStr">
        <is>
          <t>jueves</t>
        </is>
      </c>
      <c r="M2425" t="inlineStr">
        <is>
          <t>2026-02-19</t>
        </is>
      </c>
      <c r="N2425" t="inlineStr">
        <is>
          <t>2026-02-19 11:50:00</t>
        </is>
      </c>
      <c r="O2425" t="inlineStr">
        <is>
          <t>2026-02-19 12:05:00</t>
        </is>
      </c>
      <c r="P2425" t="n">
        <v>0.01041666666666667</v>
      </c>
      <c r="Q2425" t="inlineStr">
        <is>
          <t>AMBULUDI SILVA FAUSTO JOEL</t>
        </is>
      </c>
      <c r="R2425" t="n">
        <v>1</v>
      </c>
      <c r="S2425" t="inlineStr">
        <is>
          <t>No</t>
        </is>
      </c>
      <c r="T2425" t="inlineStr">
        <is>
          <t>4-118</t>
        </is>
      </c>
      <c r="U2425" t="inlineStr">
        <is>
          <t>El Pangui - Pashkius - San Roque - La Recta del Pangui</t>
        </is>
      </c>
      <c r="V2425" t="n">
        <v>171128</v>
      </c>
      <c r="W2425" t="inlineStr">
        <is>
          <t>OT [23] Agencia El Pangui 2026-02-19 (058) FA.pdf</t>
        </is>
      </c>
    </row>
    <row r="2426">
      <c r="A2426" t="n">
        <v>8</v>
      </c>
      <c r="B2426" t="inlineStr">
        <is>
          <t>transporte</t>
        </is>
      </c>
      <c r="C2426" t="inlineStr">
        <is>
          <t>Traslado de Tundayme a San Andres</t>
        </is>
      </c>
      <c r="D2426" t="inlineStr">
        <is>
          <t>TRANSP</t>
        </is>
      </c>
      <c r="E2426" t="inlineStr">
        <is>
          <t>·</t>
        </is>
      </c>
      <c r="F2426" t="inlineStr">
        <is>
          <t>No</t>
        </is>
      </c>
      <c r="G2426" t="inlineStr">
        <is>
          <t>No</t>
        </is>
      </c>
      <c r="H2426" t="inlineStr">
        <is>
          <t>No</t>
        </is>
      </c>
      <c r="I2426" t="inlineStr">
        <is>
          <t>TRANSPORTE</t>
        </is>
      </c>
      <c r="J2426" t="inlineStr">
        <is>
          <t>·</t>
        </is>
      </c>
      <c r="K2426" t="inlineStr">
        <is>
          <t>El Pangui (Agencia)</t>
        </is>
      </c>
      <c r="L2426" t="inlineStr">
        <is>
          <t>jueves</t>
        </is>
      </c>
      <c r="M2426" t="inlineStr">
        <is>
          <t>2026-02-19</t>
        </is>
      </c>
      <c r="N2426" t="inlineStr">
        <is>
          <t>2026-02-19 12:05:00</t>
        </is>
      </c>
      <c r="O2426" t="inlineStr">
        <is>
          <t>2026-02-19 12:25:00</t>
        </is>
      </c>
      <c r="P2426" t="n">
        <v>0.01388888888888889</v>
      </c>
      <c r="Q2426" t="inlineStr">
        <is>
          <t>AMBULUDI SILVA FAUSTO JOEL</t>
        </is>
      </c>
      <c r="R2426" t="n">
        <v>1</v>
      </c>
      <c r="S2426" t="inlineStr">
        <is>
          <t>No</t>
        </is>
      </c>
      <c r="T2426" t="inlineStr">
        <is>
          <t>4-118</t>
        </is>
      </c>
      <c r="U2426" t="inlineStr">
        <is>
          <t>El Pangui - Pashkius - San Roque - La Recta del Pangui</t>
        </is>
      </c>
      <c r="V2426" t="n">
        <v>171128</v>
      </c>
      <c r="W2426" t="inlineStr">
        <is>
          <t>OT [23] Agencia El Pangui 2026-02-19 (058) FA.pdf</t>
        </is>
      </c>
    </row>
    <row r="2427">
      <c r="A2427" t="n">
        <v>9</v>
      </c>
      <c r="B2427" t="inlineStr">
        <is>
          <t>?</t>
        </is>
      </c>
      <c r="C2427" t="inlineStr">
        <is>
          <t>En San Andres se realiza inspección para N/S orden# 59156243 estructura#
225733</t>
        </is>
      </c>
      <c r="D2427" t="inlineStr">
        <is>
          <t>PROG</t>
        </is>
      </c>
      <c r="E2427" t="inlineStr">
        <is>
          <t>Bomboiza</t>
        </is>
      </c>
      <c r="F2427" t="inlineStr">
        <is>
          <t>No</t>
        </is>
      </c>
      <c r="G2427" t="inlineStr">
        <is>
          <t>No</t>
        </is>
      </c>
      <c r="H2427" t="inlineStr">
        <is>
          <t>No</t>
        </is>
      </c>
      <c r="I2427" t="inlineStr">
        <is>
          <t>EXPANSION</t>
        </is>
      </c>
      <c r="J2427" t="inlineStr">
        <is>
          <t>·</t>
        </is>
      </c>
      <c r="K2427" t="inlineStr">
        <is>
          <t>El Pangui (Agencia)</t>
        </is>
      </c>
      <c r="L2427" t="inlineStr">
        <is>
          <t>jueves</t>
        </is>
      </c>
      <c r="M2427" t="inlineStr">
        <is>
          <t>2026-02-19</t>
        </is>
      </c>
      <c r="N2427" t="inlineStr">
        <is>
          <t>2026-02-19 12:25:00</t>
        </is>
      </c>
      <c r="O2427" t="inlineStr">
        <is>
          <t>2026-02-19 12:50:00</t>
        </is>
      </c>
      <c r="P2427" t="n">
        <v>0.01736111111111111</v>
      </c>
      <c r="Q2427" t="inlineStr">
        <is>
          <t>AMBULUDI SILVA FAUSTO JOEL</t>
        </is>
      </c>
      <c r="R2427" t="n">
        <v>1</v>
      </c>
      <c r="S2427" t="inlineStr">
        <is>
          <t>No</t>
        </is>
      </c>
      <c r="T2427" t="inlineStr">
        <is>
          <t>4-118</t>
        </is>
      </c>
      <c r="U2427" t="inlineStr">
        <is>
          <t>El Pangui - Pashkius - San Roque - La Recta del Pangui</t>
        </is>
      </c>
      <c r="V2427" t="n">
        <v>171128</v>
      </c>
      <c r="W2427" t="inlineStr">
        <is>
          <t>OT [23] Agencia El Pangui 2026-02-19 (058) FA.pdf</t>
        </is>
      </c>
    </row>
    <row r="2428">
      <c r="A2428" t="n">
        <v>10</v>
      </c>
      <c r="B2428" t="inlineStr">
        <is>
          <t>?</t>
        </is>
      </c>
      <c r="C2428" t="inlineStr">
        <is>
          <t>En La Recta del Pangui se realiza inspección para N/S orden# 59156490
estructura# 280453</t>
        </is>
      </c>
      <c r="D2428" t="inlineStr">
        <is>
          <t>PROG</t>
        </is>
      </c>
      <c r="E2428" t="inlineStr">
        <is>
          <t>Bomboiza</t>
        </is>
      </c>
      <c r="F2428" t="inlineStr">
        <is>
          <t>No</t>
        </is>
      </c>
      <c r="G2428" t="inlineStr">
        <is>
          <t>No</t>
        </is>
      </c>
      <c r="H2428" t="inlineStr">
        <is>
          <t>No</t>
        </is>
      </c>
      <c r="I2428" t="inlineStr">
        <is>
          <t>EXPANSION</t>
        </is>
      </c>
      <c r="J2428" t="inlineStr">
        <is>
          <t>·</t>
        </is>
      </c>
      <c r="K2428" t="inlineStr">
        <is>
          <t>El Pangui (Agencia)</t>
        </is>
      </c>
      <c r="L2428" t="inlineStr">
        <is>
          <t>jueves</t>
        </is>
      </c>
      <c r="M2428" t="inlineStr">
        <is>
          <t>2026-02-19</t>
        </is>
      </c>
      <c r="N2428" t="inlineStr">
        <is>
          <t>2026-02-19 12:50:00</t>
        </is>
      </c>
      <c r="O2428" t="inlineStr">
        <is>
          <t>2026-02-19 13:20:00</t>
        </is>
      </c>
      <c r="P2428" t="n">
        <v>0.02083333333333333</v>
      </c>
      <c r="Q2428" t="inlineStr">
        <is>
          <t>AMBULUDI SILVA FAUSTO JOEL</t>
        </is>
      </c>
      <c r="R2428" t="n">
        <v>1</v>
      </c>
      <c r="S2428" t="inlineStr">
        <is>
          <t>No</t>
        </is>
      </c>
      <c r="T2428" t="inlineStr">
        <is>
          <t>4-118</t>
        </is>
      </c>
      <c r="U2428" t="inlineStr">
        <is>
          <t>El Pangui - Pashkius - San Roque - La Recta del Pangui</t>
        </is>
      </c>
      <c r="V2428" t="n">
        <v>171128</v>
      </c>
      <c r="W2428" t="inlineStr">
        <is>
          <t>OT [23] Agencia El Pangui 2026-02-19 (058) FA.pdf</t>
        </is>
      </c>
    </row>
    <row r="2429">
      <c r="A2429" t="n">
        <v>11</v>
      </c>
      <c r="B2429" t="inlineStr">
        <is>
          <t>lunch</t>
        </is>
      </c>
      <c r="C2429" t="inlineStr">
        <is>
          <t>Lunch en el Pangui, NO SE REGISTRA EN EL RELOJ BIOMETRICO</t>
        </is>
      </c>
      <c r="D2429" t="inlineStr">
        <is>
          <t>ALIMEN</t>
        </is>
      </c>
      <c r="E2429" t="inlineStr">
        <is>
          <t>·</t>
        </is>
      </c>
      <c r="F2429" t="inlineStr">
        <is>
          <t>No</t>
        </is>
      </c>
      <c r="G2429" t="inlineStr">
        <is>
          <t>No</t>
        </is>
      </c>
      <c r="H2429" t="inlineStr">
        <is>
          <t>No</t>
        </is>
      </c>
      <c r="I2429" t="inlineStr">
        <is>
          <t>LUNCH</t>
        </is>
      </c>
      <c r="J2429" t="inlineStr">
        <is>
          <t>·</t>
        </is>
      </c>
      <c r="K2429" t="inlineStr">
        <is>
          <t>El Pangui (Agencia)</t>
        </is>
      </c>
      <c r="L2429" t="inlineStr">
        <is>
          <t>jueves</t>
        </is>
      </c>
      <c r="M2429" t="inlineStr">
        <is>
          <t>2026-02-19</t>
        </is>
      </c>
      <c r="N2429" t="inlineStr">
        <is>
          <t>2026-02-19 13:20:00</t>
        </is>
      </c>
      <c r="O2429" t="inlineStr">
        <is>
          <t>2026-02-19 14:20:00</t>
        </is>
      </c>
      <c r="P2429" t="n">
        <v>0.04166666666666666</v>
      </c>
      <c r="Q2429" t="inlineStr">
        <is>
          <t>AMBULUDI SILVA FAUSTO JOEL</t>
        </is>
      </c>
      <c r="R2429" t="n">
        <v>1</v>
      </c>
      <c r="S2429" t="inlineStr">
        <is>
          <t>No</t>
        </is>
      </c>
      <c r="T2429" t="inlineStr">
        <is>
          <t>4-118</t>
        </is>
      </c>
      <c r="U2429" t="inlineStr">
        <is>
          <t>El Pangui - Pashkius - San Roque - La Recta del Pangui</t>
        </is>
      </c>
      <c r="V2429" t="n">
        <v>171128</v>
      </c>
      <c r="W2429" t="inlineStr">
        <is>
          <t>OT [23] Agencia El Pangui 2026-02-19 (058) FA.pdf</t>
        </is>
      </c>
    </row>
    <row r="2430">
      <c r="A2430" t="n">
        <v>12</v>
      </c>
      <c r="B2430" t="inlineStr">
        <is>
          <t>?</t>
        </is>
      </c>
      <c r="C2430" t="inlineStr">
        <is>
          <t>En El Pangui se realiza inspección para N/S orden# 59144681 estructura#
36831</t>
        </is>
      </c>
      <c r="D2430" t="inlineStr">
        <is>
          <t>PROG</t>
        </is>
      </c>
      <c r="E2430" t="inlineStr">
        <is>
          <t>El Pangui</t>
        </is>
      </c>
      <c r="F2430" t="inlineStr">
        <is>
          <t>No</t>
        </is>
      </c>
      <c r="G2430" t="inlineStr">
        <is>
          <t>No</t>
        </is>
      </c>
      <c r="H2430" t="inlineStr">
        <is>
          <t>No</t>
        </is>
      </c>
      <c r="I2430" t="inlineStr">
        <is>
          <t>EXPANSION</t>
        </is>
      </c>
      <c r="J2430" t="inlineStr">
        <is>
          <t>·</t>
        </is>
      </c>
      <c r="K2430" t="inlineStr">
        <is>
          <t>El Pangui (Agencia)</t>
        </is>
      </c>
      <c r="L2430" t="inlineStr">
        <is>
          <t>jueves</t>
        </is>
      </c>
      <c r="M2430" t="inlineStr">
        <is>
          <t>2026-02-19</t>
        </is>
      </c>
      <c r="N2430" t="inlineStr">
        <is>
          <t>2026-02-19 14:20:00</t>
        </is>
      </c>
      <c r="O2430" t="inlineStr">
        <is>
          <t>2026-02-19 14:50:00</t>
        </is>
      </c>
      <c r="P2430" t="n">
        <v>0.02083333333333333</v>
      </c>
      <c r="Q2430" t="inlineStr">
        <is>
          <t>AMBULUDI SILVA FAUSTO JOEL</t>
        </is>
      </c>
      <c r="R2430" t="n">
        <v>1</v>
      </c>
      <c r="S2430" t="inlineStr">
        <is>
          <t>No</t>
        </is>
      </c>
      <c r="T2430" t="inlineStr">
        <is>
          <t>4-118</t>
        </is>
      </c>
      <c r="U2430" t="inlineStr">
        <is>
          <t>El Pangui - Pashkius - San Roque - La Recta del Pangui</t>
        </is>
      </c>
      <c r="V2430" t="n">
        <v>171128</v>
      </c>
      <c r="W2430" t="inlineStr">
        <is>
          <t>OT [23] Agencia El Pangui 2026-02-19 (058) FA.pdf</t>
        </is>
      </c>
    </row>
    <row r="2431">
      <c r="A2431" t="n">
        <v>13</v>
      </c>
      <c r="B2431" t="inlineStr">
        <is>
          <t>?</t>
        </is>
      </c>
      <c r="C2431" t="inlineStr">
        <is>
          <t>En el Guisme se instala un S/O en el estructura # 249403</t>
        </is>
      </c>
      <c r="D2431" t="inlineStr">
        <is>
          <t>PROG</t>
        </is>
      </c>
      <c r="E2431" t="inlineStr">
        <is>
          <t>Bomboiza</t>
        </is>
      </c>
      <c r="F2431" t="inlineStr">
        <is>
          <t>No</t>
        </is>
      </c>
      <c r="G2431" t="inlineStr">
        <is>
          <t>No</t>
        </is>
      </c>
      <c r="H2431" t="inlineStr">
        <is>
          <t>No</t>
        </is>
      </c>
      <c r="I2431" t="inlineStr">
        <is>
          <t>RUTINARIA</t>
        </is>
      </c>
      <c r="J2431" t="inlineStr">
        <is>
          <t>·</t>
        </is>
      </c>
      <c r="K2431" t="inlineStr">
        <is>
          <t>El Pangui (Agencia)</t>
        </is>
      </c>
      <c r="L2431" t="inlineStr">
        <is>
          <t>jueves</t>
        </is>
      </c>
      <c r="M2431" t="inlineStr">
        <is>
          <t>2026-02-19</t>
        </is>
      </c>
      <c r="N2431" t="inlineStr">
        <is>
          <t>2026-02-19 14:50:00</t>
        </is>
      </c>
      <c r="O2431" t="inlineStr">
        <is>
          <t>2026-02-19 15:50:00</t>
        </is>
      </c>
      <c r="P2431" t="n">
        <v>0.04166666666666666</v>
      </c>
      <c r="Q2431" t="inlineStr">
        <is>
          <t>AMBULUDI SILVA FAUSTO JOEL</t>
        </is>
      </c>
      <c r="R2431" t="n">
        <v>1</v>
      </c>
      <c r="S2431" t="inlineStr">
        <is>
          <t>No</t>
        </is>
      </c>
      <c r="T2431" t="inlineStr">
        <is>
          <t>4-118</t>
        </is>
      </c>
      <c r="U2431" t="inlineStr">
        <is>
          <t>El Pangui - Pashkius - San Roque - La Recta del Pangui</t>
        </is>
      </c>
      <c r="V2431" t="n">
        <v>171128</v>
      </c>
      <c r="W2431" t="inlineStr">
        <is>
          <t>OT [23] Agencia El Pangui 2026-02-19 (058) FA.pdf</t>
        </is>
      </c>
    </row>
    <row r="2432">
      <c r="A2432" t="n">
        <v>14</v>
      </c>
      <c r="B2432" t="inlineStr">
        <is>
          <t>informativa</t>
        </is>
      </c>
      <c r="C2432" t="inlineStr">
        <is>
          <t>En el Pangui se realiza inspección para un cambio de tarifa me#
244868</t>
        </is>
      </c>
      <c r="D2432" t="inlineStr">
        <is>
          <t>PROG</t>
        </is>
      </c>
      <c r="E2432" t="inlineStr">
        <is>
          <t>·</t>
        </is>
      </c>
      <c r="F2432" t="inlineStr">
        <is>
          <t>No</t>
        </is>
      </c>
      <c r="G2432" t="inlineStr">
        <is>
          <t>No</t>
        </is>
      </c>
      <c r="H2432" t="inlineStr">
        <is>
          <t>No</t>
        </is>
      </c>
      <c r="I2432" t="inlineStr">
        <is>
          <t>RUTINARIA</t>
        </is>
      </c>
      <c r="J2432" t="inlineStr">
        <is>
          <t>·</t>
        </is>
      </c>
      <c r="K2432" t="inlineStr">
        <is>
          <t>El Pangui (Agencia)</t>
        </is>
      </c>
      <c r="L2432" t="inlineStr">
        <is>
          <t>jueves</t>
        </is>
      </c>
      <c r="M2432" t="inlineStr">
        <is>
          <t>2026-02-19</t>
        </is>
      </c>
      <c r="N2432" t="inlineStr">
        <is>
          <t>2026-02-19 15:50:00</t>
        </is>
      </c>
      <c r="O2432" t="inlineStr">
        <is>
          <t>2026-02-19 16:15:00</t>
        </is>
      </c>
      <c r="P2432" t="n">
        <v>0.01736111111111111</v>
      </c>
      <c r="Q2432" t="inlineStr">
        <is>
          <t>AMBULUDI SILVA FAUSTO JOEL</t>
        </is>
      </c>
      <c r="R2432" t="n">
        <v>1</v>
      </c>
      <c r="S2432" t="inlineStr">
        <is>
          <t>No</t>
        </is>
      </c>
      <c r="T2432" t="inlineStr">
        <is>
          <t>4-118</t>
        </is>
      </c>
      <c r="U2432" t="inlineStr">
        <is>
          <t>El Pangui - Pashkius - San Roque - La Recta del Pangui</t>
        </is>
      </c>
      <c r="V2432" t="n">
        <v>171128</v>
      </c>
      <c r="W2432" t="inlineStr">
        <is>
          <t>OT [23] Agencia El Pangui 2026-02-19 (058) FA.pdf</t>
        </is>
      </c>
    </row>
    <row r="2433">
      <c r="A2433" t="n">
        <v>15</v>
      </c>
      <c r="B2433" t="inlineStr">
        <is>
          <t>ACOMETIDAS</t>
        </is>
      </c>
      <c r="C2433" t="inlineStr">
        <is>
          <t>En San Roque DAÑO REPORTADO POR Centro de Control indica medidor# 1000027993 sin
energía, se restituye acometida en mal estado ( arrancada por
maquinaria que construye la via) se normaliza el servicio</t>
        </is>
      </c>
      <c r="D2433" t="inlineStr">
        <is>
          <t>NO PROG</t>
        </is>
      </c>
      <c r="E2433" t="inlineStr">
        <is>
          <t>Los Encuentros</t>
        </is>
      </c>
      <c r="F2433" t="inlineStr">
        <is>
          <t>No</t>
        </is>
      </c>
      <c r="G2433" t="inlineStr">
        <is>
          <t>No</t>
        </is>
      </c>
      <c r="H2433" t="inlineStr">
        <is>
          <t>No</t>
        </is>
      </c>
      <c r="I2433" t="inlineStr">
        <is>
          <t>CORRECTIVO</t>
        </is>
      </c>
      <c r="J2433" t="inlineStr">
        <is>
          <t>·</t>
        </is>
      </c>
      <c r="K2433" t="inlineStr">
        <is>
          <t>El Pangui (Agencia)</t>
        </is>
      </c>
      <c r="L2433" t="inlineStr">
        <is>
          <t>jueves</t>
        </is>
      </c>
      <c r="M2433" t="inlineStr">
        <is>
          <t>2026-02-19</t>
        </is>
      </c>
      <c r="N2433" t="inlineStr">
        <is>
          <t>2026-02-19 16:15:00</t>
        </is>
      </c>
      <c r="O2433" t="inlineStr">
        <is>
          <t>2026-02-19 17:05:00</t>
        </is>
      </c>
      <c r="P2433" t="n">
        <v>0.03472222222222222</v>
      </c>
      <c r="Q2433" t="inlineStr">
        <is>
          <t>AMBULUDI SILVA FAUSTO JOEL</t>
        </is>
      </c>
      <c r="R2433" t="n">
        <v>1</v>
      </c>
      <c r="S2433" t="inlineStr">
        <is>
          <t>No</t>
        </is>
      </c>
      <c r="T2433" t="inlineStr">
        <is>
          <t>4-118</t>
        </is>
      </c>
      <c r="U2433" t="inlineStr">
        <is>
          <t>El Pangui - Pashkius - San Roque - La Recta del Pangui</t>
        </is>
      </c>
      <c r="V2433" t="n">
        <v>171128</v>
      </c>
      <c r="W2433" t="inlineStr">
        <is>
          <t>OT [23] Agencia El Pangui 2026-02-19 (058) FA.pdf</t>
        </is>
      </c>
    </row>
    <row r="2434">
      <c r="A2434" t="n">
        <v>16</v>
      </c>
      <c r="B2434" t="inlineStr">
        <is>
          <t>ACOMETIDAS</t>
        </is>
      </c>
      <c r="C2434" t="inlineStr">
        <is>
          <t>En Charip DAÑO REPORTADO POR Centro de Control indica medidor# 1283939 sin energía, se
restituye 15m de acometida en mal estado ( acometida arrancada por
maquinaria pesada) se normaliza el servicio</t>
        </is>
      </c>
      <c r="D2434" t="inlineStr">
        <is>
          <t>NO PROG</t>
        </is>
      </c>
      <c r="E2434" t="inlineStr">
        <is>
          <t>El Pangui</t>
        </is>
      </c>
      <c r="F2434" t="inlineStr">
        <is>
          <t>No</t>
        </is>
      </c>
      <c r="G2434" t="inlineStr">
        <is>
          <t>No</t>
        </is>
      </c>
      <c r="H2434" t="inlineStr">
        <is>
          <t>No</t>
        </is>
      </c>
      <c r="I2434" t="inlineStr">
        <is>
          <t>CORRECTIVO</t>
        </is>
      </c>
      <c r="J2434" t="inlineStr">
        <is>
          <t>·</t>
        </is>
      </c>
      <c r="K2434" t="inlineStr">
        <is>
          <t>El Pangui (Agencia)</t>
        </is>
      </c>
      <c r="L2434" t="inlineStr">
        <is>
          <t>jueves</t>
        </is>
      </c>
      <c r="M2434" t="inlineStr">
        <is>
          <t>2026-02-19</t>
        </is>
      </c>
      <c r="N2434" t="inlineStr">
        <is>
          <t>2026-02-19 17:05:00</t>
        </is>
      </c>
      <c r="O2434" t="inlineStr">
        <is>
          <t>2026-02-19 18:10:00</t>
        </is>
      </c>
      <c r="P2434" t="n">
        <v>0.04513888888888889</v>
      </c>
      <c r="Q2434" t="inlineStr">
        <is>
          <t>AMBULUDI SILVA FAUSTO JOEL</t>
        </is>
      </c>
      <c r="R2434" t="n">
        <v>1</v>
      </c>
      <c r="S2434" t="inlineStr">
        <is>
          <t>Si</t>
        </is>
      </c>
      <c r="T2434" t="inlineStr">
        <is>
          <t>4-118</t>
        </is>
      </c>
      <c r="U2434" t="inlineStr">
        <is>
          <t>El Pangui - Pashkius - San Roque - La Recta del Pangui</t>
        </is>
      </c>
      <c r="V2434" t="n">
        <v>171128</v>
      </c>
      <c r="W2434" t="inlineStr">
        <is>
          <t>OT [23] Agencia El Pangui 2026-02-19 (058) FA.pdf</t>
        </is>
      </c>
    </row>
    <row r="2435">
      <c r="A2435" t="n">
        <v>17</v>
      </c>
      <c r="B2435" t="inlineStr">
        <is>
          <t>MEDIDORES</t>
        </is>
      </c>
      <c r="C2435" t="inlineStr">
        <is>
          <t>En el Pangui DAÑO REPORTADO POR Centro de Control indica medidor# 277860 sin energía,
se arregla conexiones sulfatadas en la red (conectores ranura en mal
estado)</t>
        </is>
      </c>
      <c r="D2435" t="inlineStr">
        <is>
          <t>NO PROG</t>
        </is>
      </c>
      <c r="E2435" t="inlineStr">
        <is>
          <t>El Pangui</t>
        </is>
      </c>
      <c r="F2435" t="inlineStr">
        <is>
          <t>No</t>
        </is>
      </c>
      <c r="G2435" t="inlineStr">
        <is>
          <t>No</t>
        </is>
      </c>
      <c r="H2435" t="inlineStr">
        <is>
          <t>No</t>
        </is>
      </c>
      <c r="I2435" t="inlineStr">
        <is>
          <t>CORRECTIVO</t>
        </is>
      </c>
      <c r="J2435" t="inlineStr">
        <is>
          <t>·</t>
        </is>
      </c>
      <c r="K2435" t="inlineStr">
        <is>
          <t>El Pangui (Agencia)</t>
        </is>
      </c>
      <c r="L2435" t="inlineStr">
        <is>
          <t>jueves</t>
        </is>
      </c>
      <c r="M2435" t="inlineStr">
        <is>
          <t>2026-02-19</t>
        </is>
      </c>
      <c r="N2435" t="inlineStr">
        <is>
          <t>2026-02-19 18:10:00</t>
        </is>
      </c>
      <c r="O2435" t="inlineStr">
        <is>
          <t>2026-02-19 18:55:00</t>
        </is>
      </c>
      <c r="P2435" t="n">
        <v>0.03125</v>
      </c>
      <c r="Q2435" t="inlineStr">
        <is>
          <t>AMBULUDI SILVA FAUSTO JOEL</t>
        </is>
      </c>
      <c r="R2435" t="n">
        <v>1</v>
      </c>
      <c r="S2435" t="inlineStr">
        <is>
          <t>Si</t>
        </is>
      </c>
      <c r="T2435" t="inlineStr">
        <is>
          <t>4-118</t>
        </is>
      </c>
      <c r="U2435" t="inlineStr">
        <is>
          <t>El Pangui - Pashkius - San Roque - La Recta del Pangui</t>
        </is>
      </c>
      <c r="V2435" t="n">
        <v>171128</v>
      </c>
      <c r="W2435" t="inlineStr">
        <is>
          <t>OT [23] Agencia El Pangui 2026-02-19 (058) FA.pdf</t>
        </is>
      </c>
    </row>
    <row r="2436">
      <c r="A2436" t="n">
        <v>18</v>
      </c>
      <c r="B2436" t="inlineStr">
        <is>
          <t>transporte</t>
        </is>
      </c>
      <c r="C2436" t="inlineStr">
        <is>
          <t>Traslado a la agencia el Pangui</t>
        </is>
      </c>
      <c r="D2436" t="inlineStr">
        <is>
          <t>TRANSP</t>
        </is>
      </c>
      <c r="E2436" t="inlineStr">
        <is>
          <t>·</t>
        </is>
      </c>
      <c r="F2436" t="inlineStr">
        <is>
          <t>No</t>
        </is>
      </c>
      <c r="G2436" t="inlineStr">
        <is>
          <t>No</t>
        </is>
      </c>
      <c r="H2436" t="inlineStr">
        <is>
          <t>No</t>
        </is>
      </c>
      <c r="I2436" t="inlineStr">
        <is>
          <t>TRANSPORTE</t>
        </is>
      </c>
      <c r="J2436" t="inlineStr">
        <is>
          <t>·</t>
        </is>
      </c>
      <c r="K2436" t="inlineStr">
        <is>
          <t>El Pangui (Agencia)</t>
        </is>
      </c>
      <c r="L2436" t="inlineStr">
        <is>
          <t>jueves</t>
        </is>
      </c>
      <c r="M2436" t="inlineStr">
        <is>
          <t>2026-02-19</t>
        </is>
      </c>
      <c r="N2436" t="inlineStr">
        <is>
          <t>2026-02-19 18:55:00</t>
        </is>
      </c>
      <c r="O2436" t="inlineStr">
        <is>
          <t>2026-02-19 19:05:00</t>
        </is>
      </c>
      <c r="P2436" t="n">
        <v>0.006944444444444444</v>
      </c>
      <c r="Q2436" t="inlineStr">
        <is>
          <t>AMBULUDI SILVA FAUSTO JOEL</t>
        </is>
      </c>
      <c r="R2436" t="n">
        <v>1</v>
      </c>
      <c r="S2436" t="inlineStr">
        <is>
          <t>Si</t>
        </is>
      </c>
      <c r="T2436" t="inlineStr">
        <is>
          <t>4-118</t>
        </is>
      </c>
      <c r="U2436" t="inlineStr">
        <is>
          <t>El Pangui - Pashkius - San Roque - La Recta del Pangui</t>
        </is>
      </c>
      <c r="V2436" t="n">
        <v>171128</v>
      </c>
      <c r="W2436" t="inlineStr">
        <is>
          <t>OT [23] Agencia El Pangui 2026-02-19 (058) FA.pdf</t>
        </is>
      </c>
    </row>
    <row r="2437">
      <c r="A2437" t="n">
        <v>20</v>
      </c>
      <c r="B2437" t="inlineStr">
        <is>
          <t>se_labora</t>
        </is>
      </c>
      <c r="C2437" t="inlineStr">
        <is>
          <t>Se labora FA y AS en horario de 08:00 a 13:20 y de 14:20 a 19:05</t>
        </is>
      </c>
      <c r="D2437" t="inlineStr">
        <is>
          <t>LABORA</t>
        </is>
      </c>
      <c r="E2437" t="inlineStr">
        <is>
          <t>·</t>
        </is>
      </c>
      <c r="F2437" t="inlineStr">
        <is>
          <t>No</t>
        </is>
      </c>
      <c r="G2437" t="inlineStr">
        <is>
          <t>No</t>
        </is>
      </c>
      <c r="H2437" t="inlineStr">
        <is>
          <t>No</t>
        </is>
      </c>
      <c r="I2437" t="inlineStr">
        <is>
          <t>·</t>
        </is>
      </c>
      <c r="J2437" t="inlineStr">
        <is>
          <t>·</t>
        </is>
      </c>
      <c r="K2437" t="inlineStr">
        <is>
          <t>El Pangui (Agencia)</t>
        </is>
      </c>
      <c r="L2437" t="inlineStr">
        <is>
          <t>jueves</t>
        </is>
      </c>
      <c r="M2437" t="inlineStr">
        <is>
          <t>2026-02-19</t>
        </is>
      </c>
      <c r="N2437" t="inlineStr">
        <is>
          <t>2026-02-19 00:00:01</t>
        </is>
      </c>
      <c r="O2437" t="inlineStr">
        <is>
          <t>2026-02-19 00:00:02</t>
        </is>
      </c>
      <c r="P2437" t="n">
        <v>0</v>
      </c>
      <c r="Q2437" t="inlineStr">
        <is>
          <t>AMBULUDI SILVA FAUSTO JOEL</t>
        </is>
      </c>
      <c r="R2437" t="n">
        <v>1</v>
      </c>
      <c r="S2437" t="inlineStr">
        <is>
          <t>No</t>
        </is>
      </c>
      <c r="T2437" t="inlineStr">
        <is>
          <t>4-118</t>
        </is>
      </c>
      <c r="U2437" t="inlineStr">
        <is>
          <t>El Pangui - Pashkius - San Roque - La Recta del Pangui</t>
        </is>
      </c>
      <c r="V2437" t="n">
        <v>171128</v>
      </c>
      <c r="W2437" t="inlineStr">
        <is>
          <t>OT [23] Agencia El Pangui 2026-02-19 (058) FA.pdf</t>
        </is>
      </c>
    </row>
    <row r="2438">
      <c r="A2438" t="n">
        <v>1</v>
      </c>
      <c r="B2438" t="inlineStr">
        <is>
          <t>REDES</t>
        </is>
      </c>
      <c r="C2438" t="inlineStr">
        <is>
          <t>Se coordina los trabajos del dia con la administradora de la agencia y
el jefe de cuadrilla, se da apoyo a la cuadrilla de Henry Mendieta
para el arreglo de lineas rotas</t>
        </is>
      </c>
      <c r="D2438" t="inlineStr">
        <is>
          <t>PROG</t>
        </is>
      </c>
      <c r="E2438" t="inlineStr">
        <is>
          <t>Bomboiza</t>
        </is>
      </c>
      <c r="F2438" t="inlineStr">
        <is>
          <t>No</t>
        </is>
      </c>
      <c r="G2438" t="inlineStr">
        <is>
          <t>No</t>
        </is>
      </c>
      <c r="H2438" t="inlineStr">
        <is>
          <t>No</t>
        </is>
      </c>
      <c r="I2438" t="inlineStr">
        <is>
          <t>CORRECTIVO</t>
        </is>
      </c>
      <c r="J2438" t="inlineStr">
        <is>
          <t>·</t>
        </is>
      </c>
      <c r="K2438" t="inlineStr">
        <is>
          <t>El Pangui (Agencia)</t>
        </is>
      </c>
      <c r="L2438" t="inlineStr">
        <is>
          <t>viernes</t>
        </is>
      </c>
      <c r="M2438" t="inlineStr">
        <is>
          <t>2026-02-20</t>
        </is>
      </c>
      <c r="N2438" t="inlineStr">
        <is>
          <t>2026-02-20 08:00:00</t>
        </is>
      </c>
      <c r="O2438" t="inlineStr">
        <is>
          <t>2026-02-20 13:45:00</t>
        </is>
      </c>
      <c r="P2438" t="n">
        <v>0.2395833333333333</v>
      </c>
      <c r="Q2438" t="inlineStr">
        <is>
          <t>AMBULUDI SILVA FAUSTO JOEL</t>
        </is>
      </c>
      <c r="R2438" t="n">
        <v>1</v>
      </c>
      <c r="S2438" t="inlineStr">
        <is>
          <t>No</t>
        </is>
      </c>
      <c r="T2438" t="inlineStr">
        <is>
          <t>4-118</t>
        </is>
      </c>
      <c r="U2438" t="inlineStr">
        <is>
          <t>El Pangui - Tundayme - Valle del Quimi</t>
        </is>
      </c>
      <c r="V2438" t="n">
        <v>171189</v>
      </c>
      <c r="W2438" t="inlineStr">
        <is>
          <t>OT [23] Agencia El Pangui 2026-02-20 (058) FA.pdf</t>
        </is>
      </c>
    </row>
    <row r="2439">
      <c r="A2439" t="n">
        <v>2</v>
      </c>
      <c r="B2439" t="inlineStr">
        <is>
          <t>lunch</t>
        </is>
      </c>
      <c r="C2439" t="inlineStr">
        <is>
          <t>Lunch en Tundayme NO SE REGISTRA EN EL RELOJ BIOMETRICO</t>
        </is>
      </c>
      <c r="D2439" t="inlineStr">
        <is>
          <t>ALIMEN</t>
        </is>
      </c>
      <c r="E2439" t="inlineStr">
        <is>
          <t>·</t>
        </is>
      </c>
      <c r="F2439" t="inlineStr">
        <is>
          <t>No</t>
        </is>
      </c>
      <c r="G2439" t="inlineStr">
        <is>
          <t>No</t>
        </is>
      </c>
      <c r="H2439" t="inlineStr">
        <is>
          <t>No</t>
        </is>
      </c>
      <c r="I2439" t="inlineStr">
        <is>
          <t>LUNCH</t>
        </is>
      </c>
      <c r="J2439" t="inlineStr">
        <is>
          <t>·</t>
        </is>
      </c>
      <c r="K2439" t="inlineStr">
        <is>
          <t>El Pangui (Agencia)</t>
        </is>
      </c>
      <c r="L2439" t="inlineStr">
        <is>
          <t>viernes</t>
        </is>
      </c>
      <c r="M2439" t="inlineStr">
        <is>
          <t>2026-02-20</t>
        </is>
      </c>
      <c r="N2439" t="inlineStr">
        <is>
          <t>2026-02-20 13:45:00</t>
        </is>
      </c>
      <c r="O2439" t="inlineStr">
        <is>
          <t>2026-02-20 14:45:00</t>
        </is>
      </c>
      <c r="P2439" t="n">
        <v>0.04166666666666666</v>
      </c>
      <c r="Q2439" t="inlineStr">
        <is>
          <t>AMBULUDI SILVA FAUSTO JOEL</t>
        </is>
      </c>
      <c r="R2439" t="n">
        <v>1</v>
      </c>
      <c r="S2439" t="inlineStr">
        <is>
          <t>No</t>
        </is>
      </c>
      <c r="T2439" t="inlineStr">
        <is>
          <t>4-118</t>
        </is>
      </c>
      <c r="U2439" t="inlineStr">
        <is>
          <t>El Pangui - Tundayme - Valle del Quimi</t>
        </is>
      </c>
      <c r="V2439" t="n">
        <v>171189</v>
      </c>
      <c r="W2439" t="inlineStr">
        <is>
          <t>OT [23] Agencia El Pangui 2026-02-20 (058) FA.pdf</t>
        </is>
      </c>
    </row>
    <row r="2440">
      <c r="A2440" t="n">
        <v>3</v>
      </c>
      <c r="B2440" t="inlineStr">
        <is>
          <t>?</t>
        </is>
      </c>
      <c r="C2440" t="inlineStr">
        <is>
          <t>En Tundayme se realiza 3 inspecciones para N/S orden# 59156480 estructura#
178738, orden# 59154043 estructura# 204368, orden# 59145366 estructura# 204341</t>
        </is>
      </c>
      <c r="D2440" t="inlineStr">
        <is>
          <t>PROG</t>
        </is>
      </c>
      <c r="E2440" t="inlineStr">
        <is>
          <t>Bomboiza</t>
        </is>
      </c>
      <c r="F2440" t="inlineStr">
        <is>
          <t>No</t>
        </is>
      </c>
      <c r="G2440" t="inlineStr">
        <is>
          <t>No</t>
        </is>
      </c>
      <c r="H2440" t="inlineStr">
        <is>
          <t>No</t>
        </is>
      </c>
      <c r="I2440" t="inlineStr">
        <is>
          <t>EXPANSION</t>
        </is>
      </c>
      <c r="J2440" t="inlineStr">
        <is>
          <t>·</t>
        </is>
      </c>
      <c r="K2440" t="inlineStr">
        <is>
          <t>El Pangui (Agencia)</t>
        </is>
      </c>
      <c r="L2440" t="inlineStr">
        <is>
          <t>viernes</t>
        </is>
      </c>
      <c r="M2440" t="inlineStr">
        <is>
          <t>2026-02-20</t>
        </is>
      </c>
      <c r="N2440" t="inlineStr">
        <is>
          <t>2026-02-20 14:45:00</t>
        </is>
      </c>
      <c r="O2440" t="inlineStr">
        <is>
          <t>2026-02-20 15:40:00</t>
        </is>
      </c>
      <c r="P2440" t="n">
        <v>0.03819444444444445</v>
      </c>
      <c r="Q2440" t="inlineStr">
        <is>
          <t>AMBULUDI SILVA FAUSTO JOEL</t>
        </is>
      </c>
      <c r="R2440" t="n">
        <v>1</v>
      </c>
      <c r="S2440" t="inlineStr">
        <is>
          <t>No</t>
        </is>
      </c>
      <c r="T2440" t="inlineStr">
        <is>
          <t>4-118</t>
        </is>
      </c>
      <c r="U2440" t="inlineStr">
        <is>
          <t>El Pangui - Tundayme - Valle del Quimi</t>
        </is>
      </c>
      <c r="V2440" t="n">
        <v>171189</v>
      </c>
      <c r="W2440" t="inlineStr">
        <is>
          <t>OT [23] Agencia El Pangui 2026-02-20 (058) FA.pdf</t>
        </is>
      </c>
    </row>
    <row r="2441">
      <c r="A2441" t="n">
        <v>4</v>
      </c>
      <c r="B2441" t="inlineStr">
        <is>
          <t>transporte</t>
        </is>
      </c>
      <c r="C2441" t="inlineStr">
        <is>
          <t>Traslado de Tundayme a Reina del Cisne</t>
        </is>
      </c>
      <c r="D2441" t="inlineStr">
        <is>
          <t>TRANSP</t>
        </is>
      </c>
      <c r="E2441" t="inlineStr">
        <is>
          <t>·</t>
        </is>
      </c>
      <c r="F2441" t="inlineStr">
        <is>
          <t>No</t>
        </is>
      </c>
      <c r="G2441" t="inlineStr">
        <is>
          <t>No</t>
        </is>
      </c>
      <c r="H2441" t="inlineStr">
        <is>
          <t>No</t>
        </is>
      </c>
      <c r="I2441" t="inlineStr">
        <is>
          <t>TRANSPORTE</t>
        </is>
      </c>
      <c r="J2441" t="inlineStr">
        <is>
          <t>·</t>
        </is>
      </c>
      <c r="K2441" t="inlineStr">
        <is>
          <t>El Pangui (Agencia)</t>
        </is>
      </c>
      <c r="L2441" t="inlineStr">
        <is>
          <t>viernes</t>
        </is>
      </c>
      <c r="M2441" t="inlineStr">
        <is>
          <t>2026-02-20</t>
        </is>
      </c>
      <c r="N2441" t="inlineStr">
        <is>
          <t>2026-02-20 15:40:00</t>
        </is>
      </c>
      <c r="O2441" t="inlineStr">
        <is>
          <t>2026-02-20 16:15:00</t>
        </is>
      </c>
      <c r="P2441" t="n">
        <v>0.02430555555555556</v>
      </c>
      <c r="Q2441" t="inlineStr">
        <is>
          <t>AMBULUDI SILVA FAUSTO JOEL</t>
        </is>
      </c>
      <c r="R2441" t="n">
        <v>1</v>
      </c>
      <c r="S2441" t="inlineStr">
        <is>
          <t>No</t>
        </is>
      </c>
      <c r="T2441" t="inlineStr">
        <is>
          <t>4-118</t>
        </is>
      </c>
      <c r="U2441" t="inlineStr">
        <is>
          <t>El Pangui - Tundayme - Valle del Quimi</t>
        </is>
      </c>
      <c r="V2441" t="n">
        <v>171189</v>
      </c>
      <c r="W2441" t="inlineStr">
        <is>
          <t>OT [23] Agencia El Pangui 2026-02-20 (058) FA.pdf</t>
        </is>
      </c>
    </row>
    <row r="2442">
      <c r="A2442" t="n">
        <v>5</v>
      </c>
      <c r="B2442" t="inlineStr">
        <is>
          <t>?</t>
        </is>
      </c>
      <c r="C2442" t="inlineStr">
        <is>
          <t>En Reina del Cisne se realiza inspeccion para un N/S ordennro59155048
estructuranro31194</t>
        </is>
      </c>
      <c r="D2442" t="inlineStr">
        <is>
          <t>PROG</t>
        </is>
      </c>
      <c r="E2442" t="inlineStr">
        <is>
          <t>Los Encuentros</t>
        </is>
      </c>
      <c r="F2442" t="inlineStr">
        <is>
          <t>No</t>
        </is>
      </c>
      <c r="G2442" t="inlineStr">
        <is>
          <t>No</t>
        </is>
      </c>
      <c r="H2442" t="inlineStr">
        <is>
          <t>No</t>
        </is>
      </c>
      <c r="I2442" t="inlineStr">
        <is>
          <t>EXPANSION</t>
        </is>
      </c>
      <c r="J2442" t="inlineStr">
        <is>
          <t>·</t>
        </is>
      </c>
      <c r="K2442" t="inlineStr">
        <is>
          <t>El Pangui (Agencia)</t>
        </is>
      </c>
      <c r="L2442" t="inlineStr">
        <is>
          <t>viernes</t>
        </is>
      </c>
      <c r="M2442" t="inlineStr">
        <is>
          <t>2026-02-20</t>
        </is>
      </c>
      <c r="N2442" t="inlineStr">
        <is>
          <t>2026-02-20 16:15:00</t>
        </is>
      </c>
      <c r="O2442" t="inlineStr">
        <is>
          <t>2026-02-20 16:45:00</t>
        </is>
      </c>
      <c r="P2442" t="n">
        <v>0.02083333333333333</v>
      </c>
      <c r="Q2442" t="inlineStr">
        <is>
          <t>AMBULUDI SILVA FAUSTO JOEL</t>
        </is>
      </c>
      <c r="R2442" t="n">
        <v>1</v>
      </c>
      <c r="S2442" t="inlineStr">
        <is>
          <t>No</t>
        </is>
      </c>
      <c r="T2442" t="inlineStr">
        <is>
          <t>4-118</t>
        </is>
      </c>
      <c r="U2442" t="inlineStr">
        <is>
          <t>El Pangui - Tundayme - Valle del Quimi</t>
        </is>
      </c>
      <c r="V2442" t="n">
        <v>171189</v>
      </c>
      <c r="W2442" t="inlineStr">
        <is>
          <t>OT [23] Agencia El Pangui 2026-02-20 (058) FA.pdf</t>
        </is>
      </c>
    </row>
    <row r="2443">
      <c r="A2443" t="n">
        <v>6</v>
      </c>
      <c r="B2443" t="inlineStr">
        <is>
          <t>transporte</t>
        </is>
      </c>
      <c r="C2443" t="inlineStr">
        <is>
          <t>Traslado de Reina del Cisne a la agencia el Pangui</t>
        </is>
      </c>
      <c r="D2443" t="inlineStr">
        <is>
          <t>TRANSP</t>
        </is>
      </c>
      <c r="E2443" t="inlineStr">
        <is>
          <t>·</t>
        </is>
      </c>
      <c r="F2443" t="inlineStr">
        <is>
          <t>No</t>
        </is>
      </c>
      <c r="G2443" t="inlineStr">
        <is>
          <t>No</t>
        </is>
      </c>
      <c r="H2443" t="inlineStr">
        <is>
          <t>No</t>
        </is>
      </c>
      <c r="I2443" t="inlineStr">
        <is>
          <t>TRANSPORTE</t>
        </is>
      </c>
      <c r="J2443" t="inlineStr">
        <is>
          <t>·</t>
        </is>
      </c>
      <c r="K2443" t="inlineStr">
        <is>
          <t>El Pangui (Agencia)</t>
        </is>
      </c>
      <c r="L2443" t="inlineStr">
        <is>
          <t>viernes</t>
        </is>
      </c>
      <c r="M2443" t="inlineStr">
        <is>
          <t>2026-02-20</t>
        </is>
      </c>
      <c r="N2443" t="inlineStr">
        <is>
          <t>2026-02-20 16:45:00</t>
        </is>
      </c>
      <c r="O2443" t="inlineStr">
        <is>
          <t>2026-02-20 17:05:00</t>
        </is>
      </c>
      <c r="P2443" t="n">
        <v>0.01388888888888889</v>
      </c>
      <c r="Q2443" t="inlineStr">
        <is>
          <t>AMBULUDI SILVA FAUSTO JOEL</t>
        </is>
      </c>
      <c r="R2443" t="n">
        <v>1</v>
      </c>
      <c r="S2443" t="inlineStr">
        <is>
          <t>No</t>
        </is>
      </c>
      <c r="T2443" t="inlineStr">
        <is>
          <t>4-118</t>
        </is>
      </c>
      <c r="U2443" t="inlineStr">
        <is>
          <t>El Pangui - Tundayme - Valle del Quimi</t>
        </is>
      </c>
      <c r="V2443" t="n">
        <v>171189</v>
      </c>
      <c r="W2443" t="inlineStr">
        <is>
          <t>OT [23] Agencia El Pangui 2026-02-20 (058) FA.pdf</t>
        </is>
      </c>
    </row>
    <row r="2444">
      <c r="A2444" t="n">
        <v>8</v>
      </c>
      <c r="B2444" t="inlineStr">
        <is>
          <t>se_labora</t>
        </is>
      </c>
      <c r="C2444" t="inlineStr">
        <is>
          <t>Se labora FA y AS en horario de 08:00 a 13:45 y de 14:45 a 17:05</t>
        </is>
      </c>
      <c r="D2444" t="inlineStr">
        <is>
          <t>LABORA</t>
        </is>
      </c>
      <c r="E2444" t="inlineStr">
        <is>
          <t>·</t>
        </is>
      </c>
      <c r="F2444" t="inlineStr">
        <is>
          <t>No</t>
        </is>
      </c>
      <c r="G2444" t="inlineStr">
        <is>
          <t>No</t>
        </is>
      </c>
      <c r="H2444" t="inlineStr">
        <is>
          <t>No</t>
        </is>
      </c>
      <c r="I2444" t="inlineStr">
        <is>
          <t>·</t>
        </is>
      </c>
      <c r="J2444" t="inlineStr">
        <is>
          <t>·</t>
        </is>
      </c>
      <c r="K2444" t="inlineStr">
        <is>
          <t>El Pangui (Agencia)</t>
        </is>
      </c>
      <c r="L2444" t="inlineStr">
        <is>
          <t>viernes</t>
        </is>
      </c>
      <c r="M2444" t="inlineStr">
        <is>
          <t>2026-02-20</t>
        </is>
      </c>
      <c r="N2444" t="inlineStr">
        <is>
          <t>2026-02-20 00:00:01</t>
        </is>
      </c>
      <c r="O2444" t="inlineStr">
        <is>
          <t>2026-02-20 00:00:02</t>
        </is>
      </c>
      <c r="P2444" t="n">
        <v>0</v>
      </c>
      <c r="Q2444" t="inlineStr">
        <is>
          <t>AMBULUDI SILVA FAUSTO JOEL</t>
        </is>
      </c>
      <c r="R2444" t="n">
        <v>1</v>
      </c>
      <c r="S2444" t="inlineStr">
        <is>
          <t>No</t>
        </is>
      </c>
      <c r="T2444" t="inlineStr">
        <is>
          <t>4-118</t>
        </is>
      </c>
      <c r="U2444" t="inlineStr">
        <is>
          <t>El Pangui - Tundayme - Valle del Quimi</t>
        </is>
      </c>
      <c r="V2444" t="n">
        <v>171189</v>
      </c>
      <c r="W2444" t="inlineStr">
        <is>
          <t>OT [23] Agencia El Pangui 2026-02-20 (058) FA.pdf</t>
        </is>
      </c>
    </row>
    <row r="2445">
      <c r="A2445" t="n">
        <v>1</v>
      </c>
      <c r="B2445" t="inlineStr">
        <is>
          <t>informativa</t>
        </is>
      </c>
      <c r="C2445" t="inlineStr">
        <is>
          <t>Se coordina los trabajos del dia con la administradora de agencia y el
jefe de cuadrilla se carga material a la camioneta -118</t>
        </is>
      </c>
      <c r="D2445" t="inlineStr">
        <is>
          <t>PROG</t>
        </is>
      </c>
      <c r="E2445" t="inlineStr">
        <is>
          <t>·</t>
        </is>
      </c>
      <c r="F2445" t="inlineStr">
        <is>
          <t>No</t>
        </is>
      </c>
      <c r="G2445" t="inlineStr">
        <is>
          <t>No</t>
        </is>
      </c>
      <c r="H2445" t="inlineStr">
        <is>
          <t>No</t>
        </is>
      </c>
      <c r="I2445" t="inlineStr">
        <is>
          <t>RUTINARIA</t>
        </is>
      </c>
      <c r="J2445" t="inlineStr">
        <is>
          <t>·</t>
        </is>
      </c>
      <c r="K2445" t="inlineStr">
        <is>
          <t>El Pangui (Agencia)</t>
        </is>
      </c>
      <c r="L2445" t="inlineStr">
        <is>
          <t>lunes</t>
        </is>
      </c>
      <c r="M2445" t="inlineStr">
        <is>
          <t>2026-02-23</t>
        </is>
      </c>
      <c r="N2445" t="inlineStr">
        <is>
          <t>2026-02-23 08:00:00</t>
        </is>
      </c>
      <c r="O2445" t="inlineStr">
        <is>
          <t>2026-02-23 08:30:00</t>
        </is>
      </c>
      <c r="P2445" t="n">
        <v>0.02083333333333333</v>
      </c>
      <c r="Q2445" t="inlineStr">
        <is>
          <t>AMBULUDI SILVA FAUSTO JOEL</t>
        </is>
      </c>
      <c r="R2445" t="n">
        <v>1</v>
      </c>
      <c r="S2445" t="inlineStr">
        <is>
          <t>No</t>
        </is>
      </c>
      <c r="T2445" t="inlineStr">
        <is>
          <t>4-118</t>
        </is>
      </c>
      <c r="U2445" t="inlineStr">
        <is>
          <t>El Pangui - Simon Bolivar - Abdon Calderon - Pakintza</t>
        </is>
      </c>
      <c r="V2445" t="n">
        <v>171342</v>
      </c>
      <c r="W2445" t="inlineStr">
        <is>
          <t>OT [23] Agencia El Pangui 2026-02-23 (058) FA.pdf</t>
        </is>
      </c>
    </row>
    <row r="2446">
      <c r="A2446" t="n">
        <v>2</v>
      </c>
      <c r="B2446" t="inlineStr">
        <is>
          <t>?</t>
        </is>
      </c>
      <c r="C2446" t="inlineStr">
        <is>
          <t>En el Pangui se instala 1 N/S orden# 42587817 medidor# 18-259214 sello#
18-1191695, 18-1191696, 1 breaker, 4m de cable AWGnro6</t>
        </is>
      </c>
      <c r="D2446" t="inlineStr">
        <is>
          <t>PROG</t>
        </is>
      </c>
      <c r="E2446" t="inlineStr">
        <is>
          <t>El Pangui</t>
        </is>
      </c>
      <c r="F2446" t="inlineStr">
        <is>
          <t>No</t>
        </is>
      </c>
      <c r="G2446" t="inlineStr">
        <is>
          <t>No</t>
        </is>
      </c>
      <c r="H2446" t="inlineStr">
        <is>
          <t>No</t>
        </is>
      </c>
      <c r="I2446" t="inlineStr">
        <is>
          <t>EXPANSION</t>
        </is>
      </c>
      <c r="J2446" t="inlineStr">
        <is>
          <t>·</t>
        </is>
      </c>
      <c r="K2446" t="inlineStr">
        <is>
          <t>El Pangui (Agencia)</t>
        </is>
      </c>
      <c r="L2446" t="inlineStr">
        <is>
          <t>lunes</t>
        </is>
      </c>
      <c r="M2446" t="inlineStr">
        <is>
          <t>2026-02-23</t>
        </is>
      </c>
      <c r="N2446" t="inlineStr">
        <is>
          <t>2026-02-23 08:30:00</t>
        </is>
      </c>
      <c r="O2446" t="inlineStr">
        <is>
          <t>2026-02-23 09:15:00</t>
        </is>
      </c>
      <c r="P2446" t="n">
        <v>0.03125</v>
      </c>
      <c r="Q2446" t="inlineStr">
        <is>
          <t>AMBULUDI SILVA FAUSTO JOEL</t>
        </is>
      </c>
      <c r="R2446" t="n">
        <v>1</v>
      </c>
      <c r="S2446" t="inlineStr">
        <is>
          <t>No</t>
        </is>
      </c>
      <c r="T2446" t="inlineStr">
        <is>
          <t>4-118</t>
        </is>
      </c>
      <c r="U2446" t="inlineStr">
        <is>
          <t>El Pangui - Simon Bolivar - Abdon Calderon - Pakintza</t>
        </is>
      </c>
      <c r="V2446" t="n">
        <v>171342</v>
      </c>
      <c r="W2446" t="inlineStr">
        <is>
          <t>OT [23] Agencia El Pangui 2026-02-23 (058) FA.pdf</t>
        </is>
      </c>
    </row>
    <row r="2447">
      <c r="A2447" t="n">
        <v>3</v>
      </c>
      <c r="B2447" t="inlineStr">
        <is>
          <t>?</t>
        </is>
      </c>
      <c r="C2447" t="inlineStr">
        <is>
          <t>En Simon Bolivar se instala 1 N/S orden# 42590264 medidor# 18-259215
sello# 18-1191697, 45m de TX 3x6, 1 breaker, 3m de cable AWG #</t>
        </is>
      </c>
      <c r="D2447" t="inlineStr">
        <is>
          <t>PROG</t>
        </is>
      </c>
      <c r="E2447" t="inlineStr">
        <is>
          <t>El Pangui</t>
        </is>
      </c>
      <c r="F2447" t="inlineStr">
        <is>
          <t>No</t>
        </is>
      </c>
      <c r="G2447" t="inlineStr">
        <is>
          <t>No</t>
        </is>
      </c>
      <c r="H2447" t="inlineStr">
        <is>
          <t>No</t>
        </is>
      </c>
      <c r="I2447" t="inlineStr">
        <is>
          <t>EXPANSION</t>
        </is>
      </c>
      <c r="J2447" t="inlineStr">
        <is>
          <t>·</t>
        </is>
      </c>
      <c r="K2447" t="inlineStr">
        <is>
          <t>El Pangui (Agencia)</t>
        </is>
      </c>
      <c r="L2447" t="inlineStr">
        <is>
          <t>lunes</t>
        </is>
      </c>
      <c r="M2447" t="inlineStr">
        <is>
          <t>2026-02-23</t>
        </is>
      </c>
      <c r="N2447" t="inlineStr">
        <is>
          <t>2026-02-23 09:15:00</t>
        </is>
      </c>
      <c r="O2447" t="inlineStr">
        <is>
          <t>2026-02-23 10:30:00</t>
        </is>
      </c>
      <c r="P2447" t="n">
        <v>0.05208333333333334</v>
      </c>
      <c r="Q2447" t="inlineStr">
        <is>
          <t>AMBULUDI SILVA FAUSTO JOEL</t>
        </is>
      </c>
      <c r="R2447" t="n">
        <v>1</v>
      </c>
      <c r="S2447" t="inlineStr">
        <is>
          <t>No</t>
        </is>
      </c>
      <c r="T2447" t="inlineStr">
        <is>
          <t>4-118</t>
        </is>
      </c>
      <c r="U2447" t="inlineStr">
        <is>
          <t>El Pangui - Simon Bolivar - Abdon Calderon - Pakintza</t>
        </is>
      </c>
      <c r="V2447" t="n">
        <v>171342</v>
      </c>
      <c r="W2447" t="inlineStr">
        <is>
          <t>OT [23] Agencia El Pangui 2026-02-23 (058) FA.pdf</t>
        </is>
      </c>
    </row>
    <row r="2448">
      <c r="A2448" t="n">
        <v>4</v>
      </c>
      <c r="B2448" t="inlineStr">
        <is>
          <t>MEDIDORES</t>
        </is>
      </c>
      <c r="C2448" t="inlineStr">
        <is>
          <t>En el Gavilan se restituye el medidor# 1000360039 pantalla en mal estado
por el medidor# 18-259216, sello# 18-1191698</t>
        </is>
      </c>
      <c r="D2448" t="inlineStr">
        <is>
          <t>PROG</t>
        </is>
      </c>
      <c r="E2448" t="inlineStr">
        <is>
          <t>El Pangui</t>
        </is>
      </c>
      <c r="F2448" t="inlineStr">
        <is>
          <t>No</t>
        </is>
      </c>
      <c r="G2448" t="inlineStr">
        <is>
          <t>No</t>
        </is>
      </c>
      <c r="H2448" t="inlineStr">
        <is>
          <t>No</t>
        </is>
      </c>
      <c r="I2448" t="inlineStr">
        <is>
          <t>CORRECTIVO</t>
        </is>
      </c>
      <c r="J2448" t="inlineStr">
        <is>
          <t>·</t>
        </is>
      </c>
      <c r="K2448" t="inlineStr">
        <is>
          <t>El Pangui (Agencia)</t>
        </is>
      </c>
      <c r="L2448" t="inlineStr">
        <is>
          <t>lunes</t>
        </is>
      </c>
      <c r="M2448" t="inlineStr">
        <is>
          <t>2026-02-23</t>
        </is>
      </c>
      <c r="N2448" t="inlineStr">
        <is>
          <t>2026-02-23 10:30:00</t>
        </is>
      </c>
      <c r="O2448" t="inlineStr">
        <is>
          <t>2026-02-23 11:15:00</t>
        </is>
      </c>
      <c r="P2448" t="n">
        <v>0.03125</v>
      </c>
      <c r="Q2448" t="inlineStr">
        <is>
          <t>AMBULUDI SILVA FAUSTO JOEL</t>
        </is>
      </c>
      <c r="R2448" t="n">
        <v>1</v>
      </c>
      <c r="S2448" t="inlineStr">
        <is>
          <t>No</t>
        </is>
      </c>
      <c r="T2448" t="inlineStr">
        <is>
          <t>4-118</t>
        </is>
      </c>
      <c r="U2448" t="inlineStr">
        <is>
          <t>El Pangui - Simon Bolivar - Abdon Calderon - Pakintza</t>
        </is>
      </c>
      <c r="V2448" t="n">
        <v>171342</v>
      </c>
      <c r="W2448" t="inlineStr">
        <is>
          <t>OT [23] Agencia El Pangui 2026-02-23 (058) FA.pdf</t>
        </is>
      </c>
    </row>
    <row r="2449">
      <c r="A2449" t="n">
        <v>5</v>
      </c>
      <c r="B2449" t="inlineStr">
        <is>
          <t>REDES</t>
        </is>
      </c>
      <c r="C2449" t="inlineStr">
        <is>
          <t>En el Remolino DAÑO REPORTADO POR Centro de Control indica sin energía el medidor#
1000359743, se verifica que se encuentra arrancado el puente de MT, se
informa a cuadrilla de mantenimiento</t>
        </is>
      </c>
      <c r="D2449" t="inlineStr">
        <is>
          <t>NO PROG</t>
        </is>
      </c>
      <c r="E2449" t="inlineStr">
        <is>
          <t>Bomboiza</t>
        </is>
      </c>
      <c r="F2449" t="inlineStr">
        <is>
          <t>No</t>
        </is>
      </c>
      <c r="G2449" t="inlineStr">
        <is>
          <t>No</t>
        </is>
      </c>
      <c r="H2449" t="inlineStr">
        <is>
          <t>No</t>
        </is>
      </c>
      <c r="I2449" t="inlineStr">
        <is>
          <t>PREVENTIVO</t>
        </is>
      </c>
      <c r="J2449" t="inlineStr">
        <is>
          <t>·</t>
        </is>
      </c>
      <c r="K2449" t="inlineStr">
        <is>
          <t>El Pangui (Agencia)</t>
        </is>
      </c>
      <c r="L2449" t="inlineStr">
        <is>
          <t>lunes</t>
        </is>
      </c>
      <c r="M2449" t="inlineStr">
        <is>
          <t>2026-02-23</t>
        </is>
      </c>
      <c r="N2449" t="inlineStr">
        <is>
          <t>2026-02-23 11:15:00</t>
        </is>
      </c>
      <c r="O2449" t="inlineStr">
        <is>
          <t>2026-02-23 12:00:00</t>
        </is>
      </c>
      <c r="P2449" t="n">
        <v>0.03125</v>
      </c>
      <c r="Q2449" t="inlineStr">
        <is>
          <t>AMBULUDI SILVA FAUSTO JOEL</t>
        </is>
      </c>
      <c r="R2449" t="n">
        <v>1</v>
      </c>
      <c r="S2449" t="inlineStr">
        <is>
          <t>No</t>
        </is>
      </c>
      <c r="T2449" t="inlineStr">
        <is>
          <t>4-118</t>
        </is>
      </c>
      <c r="U2449" t="inlineStr">
        <is>
          <t>El Pangui - Simon Bolivar - Abdon Calderon - Pakintza</t>
        </is>
      </c>
      <c r="V2449" t="n">
        <v>171342</v>
      </c>
      <c r="W2449" t="inlineStr">
        <is>
          <t>OT [23] Agencia El Pangui 2026-02-23 (058) FA.pdf</t>
        </is>
      </c>
    </row>
    <row r="2450">
      <c r="A2450" t="n">
        <v>6</v>
      </c>
      <c r="B2450" t="inlineStr">
        <is>
          <t>?</t>
        </is>
      </c>
      <c r="C2450" t="inlineStr">
        <is>
          <t>En Abdon Calderon se realiza inspección para 1 N/S orden#
59159661poste# 127053.
En El Pangui se realiza inspección para 1 N/S orden# 59159221poste#
276937</t>
        </is>
      </c>
      <c r="D2450" t="inlineStr">
        <is>
          <t>PROG</t>
        </is>
      </c>
      <c r="E2450" t="inlineStr">
        <is>
          <t>El Pangui</t>
        </is>
      </c>
      <c r="F2450" t="inlineStr">
        <is>
          <t>No</t>
        </is>
      </c>
      <c r="G2450" t="inlineStr">
        <is>
          <t>No</t>
        </is>
      </c>
      <c r="H2450" t="inlineStr">
        <is>
          <t>No</t>
        </is>
      </c>
      <c r="I2450" t="inlineStr">
        <is>
          <t>EXPANSION</t>
        </is>
      </c>
      <c r="J2450" t="inlineStr">
        <is>
          <t>·</t>
        </is>
      </c>
      <c r="K2450" t="inlineStr">
        <is>
          <t>El Pangui (Agencia)</t>
        </is>
      </c>
      <c r="L2450" t="inlineStr">
        <is>
          <t>lunes</t>
        </is>
      </c>
      <c r="M2450" t="inlineStr">
        <is>
          <t>2026-02-23</t>
        </is>
      </c>
      <c r="N2450" t="inlineStr">
        <is>
          <t>2026-02-23 12:00:00</t>
        </is>
      </c>
      <c r="O2450" t="inlineStr">
        <is>
          <t>2026-02-23 13:00:00</t>
        </is>
      </c>
      <c r="P2450" t="n">
        <v>0.04166666666666666</v>
      </c>
      <c r="Q2450" t="inlineStr">
        <is>
          <t>AMBULUDI SILVA FAUSTO JOEL</t>
        </is>
      </c>
      <c r="R2450" t="n">
        <v>1</v>
      </c>
      <c r="S2450" t="inlineStr">
        <is>
          <t>No</t>
        </is>
      </c>
      <c r="T2450" t="inlineStr">
        <is>
          <t>4-118</t>
        </is>
      </c>
      <c r="U2450" t="inlineStr">
        <is>
          <t>El Pangui - Simon Bolivar - Abdon Calderon - Pakintza</t>
        </is>
      </c>
      <c r="V2450" t="n">
        <v>171342</v>
      </c>
      <c r="W2450" t="inlineStr">
        <is>
          <t>OT [23] Agencia El Pangui 2026-02-23 (058) FA.pdf</t>
        </is>
      </c>
    </row>
    <row r="2451">
      <c r="A2451" t="n">
        <v>7</v>
      </c>
      <c r="B2451" t="inlineStr">
        <is>
          <t>lunch</t>
        </is>
      </c>
      <c r="C2451" t="inlineStr">
        <is>
          <t>276937
Lunch en el Pangui</t>
        </is>
      </c>
      <c r="D2451" t="inlineStr">
        <is>
          <t>ALIMEN</t>
        </is>
      </c>
      <c r="E2451" t="inlineStr">
        <is>
          <t>·</t>
        </is>
      </c>
      <c r="F2451" t="inlineStr">
        <is>
          <t>No</t>
        </is>
      </c>
      <c r="G2451" t="inlineStr">
        <is>
          <t>No</t>
        </is>
      </c>
      <c r="H2451" t="inlineStr">
        <is>
          <t>No</t>
        </is>
      </c>
      <c r="I2451" t="inlineStr">
        <is>
          <t>LUNCH</t>
        </is>
      </c>
      <c r="J2451" t="inlineStr">
        <is>
          <t>·</t>
        </is>
      </c>
      <c r="K2451" t="inlineStr">
        <is>
          <t>El Pangui (Agencia)</t>
        </is>
      </c>
      <c r="L2451" t="inlineStr">
        <is>
          <t>lunes</t>
        </is>
      </c>
      <c r="M2451" t="inlineStr">
        <is>
          <t>2026-02-23</t>
        </is>
      </c>
      <c r="N2451" t="inlineStr">
        <is>
          <t>2026-02-23 13:00:00</t>
        </is>
      </c>
      <c r="O2451" t="inlineStr">
        <is>
          <t>2026-02-23 14:00:00</t>
        </is>
      </c>
      <c r="P2451" t="n">
        <v>0.04166666666666666</v>
      </c>
      <c r="Q2451" t="inlineStr">
        <is>
          <t>AMBULUDI SILVA FAUSTO JOEL</t>
        </is>
      </c>
      <c r="R2451" t="n">
        <v>1</v>
      </c>
      <c r="S2451" t="inlineStr">
        <is>
          <t>No</t>
        </is>
      </c>
      <c r="T2451" t="inlineStr">
        <is>
          <t>4-118</t>
        </is>
      </c>
      <c r="U2451" t="inlineStr">
        <is>
          <t>El Pangui - Simon Bolivar - Abdon Calderon - Pakintza</t>
        </is>
      </c>
      <c r="V2451" t="n">
        <v>171342</v>
      </c>
      <c r="W2451" t="inlineStr">
        <is>
          <t>OT [23] Agencia El Pangui 2026-02-23 (058) FA.pdf</t>
        </is>
      </c>
    </row>
    <row r="2452">
      <c r="A2452" t="n">
        <v>8</v>
      </c>
      <c r="B2452" t="inlineStr">
        <is>
          <t>?</t>
        </is>
      </c>
      <c r="C2452" t="inlineStr">
        <is>
          <t>En Pakintza se instala 1 N/S orden# 42586306 medidor# 18-259217 sello#
18-1191699, 1 breaker, 4m de cable AWGnro6</t>
        </is>
      </c>
      <c r="D2452" t="inlineStr">
        <is>
          <t>PROG</t>
        </is>
      </c>
      <c r="E2452" t="inlineStr">
        <is>
          <t>Bomboiza</t>
        </is>
      </c>
      <c r="F2452" t="inlineStr">
        <is>
          <t>No</t>
        </is>
      </c>
      <c r="G2452" t="inlineStr">
        <is>
          <t>No</t>
        </is>
      </c>
      <c r="H2452" t="inlineStr">
        <is>
          <t>No</t>
        </is>
      </c>
      <c r="I2452" t="inlineStr">
        <is>
          <t>EXPANSION</t>
        </is>
      </c>
      <c r="J2452" t="inlineStr">
        <is>
          <t>·</t>
        </is>
      </c>
      <c r="K2452" t="inlineStr">
        <is>
          <t>El Pangui (Agencia)</t>
        </is>
      </c>
      <c r="L2452" t="inlineStr">
        <is>
          <t>lunes</t>
        </is>
      </c>
      <c r="M2452" t="inlineStr">
        <is>
          <t>2026-02-23</t>
        </is>
      </c>
      <c r="N2452" t="inlineStr">
        <is>
          <t>2026-02-23 14:00:00</t>
        </is>
      </c>
      <c r="O2452" t="inlineStr">
        <is>
          <t>2026-02-23 15:15:00</t>
        </is>
      </c>
      <c r="P2452" t="n">
        <v>0.05208333333333334</v>
      </c>
      <c r="Q2452" t="inlineStr">
        <is>
          <t>AMBULUDI SILVA FAUSTO JOEL</t>
        </is>
      </c>
      <c r="R2452" t="n">
        <v>1</v>
      </c>
      <c r="S2452" t="inlineStr">
        <is>
          <t>No</t>
        </is>
      </c>
      <c r="T2452" t="inlineStr">
        <is>
          <t>4-118</t>
        </is>
      </c>
      <c r="U2452" t="inlineStr">
        <is>
          <t>El Pangui - Simon Bolivar - Abdon Calderon - Pakintza</t>
        </is>
      </c>
      <c r="V2452" t="n">
        <v>171342</v>
      </c>
      <c r="W2452" t="inlineStr">
        <is>
          <t>OT [23] Agencia El Pangui 2026-02-23 (058) FA.pdf</t>
        </is>
      </c>
    </row>
    <row r="2453">
      <c r="A2453" t="n">
        <v>9</v>
      </c>
      <c r="B2453" t="inlineStr">
        <is>
          <t>?</t>
        </is>
      </c>
      <c r="C2453" t="inlineStr">
        <is>
          <t>En el Pangui se realiza inspecciones para N/S orden# 59157902
estructuranro36993, orden# 59159034 estructura# 272505</t>
        </is>
      </c>
      <c r="D2453" t="inlineStr">
        <is>
          <t>PROG</t>
        </is>
      </c>
      <c r="E2453" t="inlineStr">
        <is>
          <t>El Pangui</t>
        </is>
      </c>
      <c r="F2453" t="inlineStr">
        <is>
          <t>No</t>
        </is>
      </c>
      <c r="G2453" t="inlineStr">
        <is>
          <t>No</t>
        </is>
      </c>
      <c r="H2453" t="inlineStr">
        <is>
          <t>No</t>
        </is>
      </c>
      <c r="I2453" t="inlineStr">
        <is>
          <t>EXPANSION</t>
        </is>
      </c>
      <c r="J2453" t="inlineStr">
        <is>
          <t>·</t>
        </is>
      </c>
      <c r="K2453" t="inlineStr">
        <is>
          <t>El Pangui (Agencia)</t>
        </is>
      </c>
      <c r="L2453" t="inlineStr">
        <is>
          <t>lunes</t>
        </is>
      </c>
      <c r="M2453" t="inlineStr">
        <is>
          <t>2026-02-23</t>
        </is>
      </c>
      <c r="N2453" t="inlineStr">
        <is>
          <t>2026-02-23 15:15:00</t>
        </is>
      </c>
      <c r="O2453" t="inlineStr">
        <is>
          <t>2026-02-23 16:15:00</t>
        </is>
      </c>
      <c r="P2453" t="n">
        <v>0.04166666666666666</v>
      </c>
      <c r="Q2453" t="inlineStr">
        <is>
          <t>AMBULUDI SILVA FAUSTO JOEL</t>
        </is>
      </c>
      <c r="R2453" t="n">
        <v>1</v>
      </c>
      <c r="S2453" t="inlineStr">
        <is>
          <t>No</t>
        </is>
      </c>
      <c r="T2453" t="inlineStr">
        <is>
          <t>4-118</t>
        </is>
      </c>
      <c r="U2453" t="inlineStr">
        <is>
          <t>El Pangui - Simon Bolivar - Abdon Calderon - Pakintza</t>
        </is>
      </c>
      <c r="V2453" t="n">
        <v>171342</v>
      </c>
      <c r="W2453" t="inlineStr">
        <is>
          <t>OT [23] Agencia El Pangui 2026-02-23 (058) FA.pdf</t>
        </is>
      </c>
    </row>
    <row r="2454">
      <c r="A2454" t="n">
        <v>10</v>
      </c>
      <c r="B2454" t="inlineStr">
        <is>
          <t>MEDIDORES</t>
        </is>
      </c>
      <c r="C2454" t="inlineStr">
        <is>
          <t>En el Pangui se restituye el medidor# 211897 borneras recalentadas por el
medidor# 18-279120 de 3 variables</t>
        </is>
      </c>
      <c r="D2454" t="inlineStr">
        <is>
          <t>PROG</t>
        </is>
      </c>
      <c r="E2454" t="inlineStr">
        <is>
          <t>El Pangui</t>
        </is>
      </c>
      <c r="F2454" t="inlineStr">
        <is>
          <t>No</t>
        </is>
      </c>
      <c r="G2454" t="inlineStr">
        <is>
          <t>No</t>
        </is>
      </c>
      <c r="H2454" t="inlineStr">
        <is>
          <t>No</t>
        </is>
      </c>
      <c r="I2454" t="inlineStr">
        <is>
          <t>CORRECTIVO</t>
        </is>
      </c>
      <c r="J2454" t="inlineStr">
        <is>
          <t>·</t>
        </is>
      </c>
      <c r="K2454" t="inlineStr">
        <is>
          <t>El Pangui (Agencia)</t>
        </is>
      </c>
      <c r="L2454" t="inlineStr">
        <is>
          <t>lunes</t>
        </is>
      </c>
      <c r="M2454" t="inlineStr">
        <is>
          <t>2026-02-23</t>
        </is>
      </c>
      <c r="N2454" t="inlineStr">
        <is>
          <t>2026-02-23 16:15:00</t>
        </is>
      </c>
      <c r="O2454" t="inlineStr">
        <is>
          <t>2026-02-23 17:00:00</t>
        </is>
      </c>
      <c r="P2454" t="n">
        <v>0.03125</v>
      </c>
      <c r="Q2454" t="inlineStr">
        <is>
          <t>AMBULUDI SILVA FAUSTO JOEL</t>
        </is>
      </c>
      <c r="R2454" t="n">
        <v>1</v>
      </c>
      <c r="S2454" t="inlineStr">
        <is>
          <t>No</t>
        </is>
      </c>
      <c r="T2454" t="inlineStr">
        <is>
          <t>4-118</t>
        </is>
      </c>
      <c r="U2454" t="inlineStr">
        <is>
          <t>El Pangui - Simon Bolivar - Abdon Calderon - Pakintza</t>
        </is>
      </c>
      <c r="V2454" t="n">
        <v>171342</v>
      </c>
      <c r="W2454" t="inlineStr">
        <is>
          <t>OT [23] Agencia El Pangui 2026-02-23 (058) FA.pdf</t>
        </is>
      </c>
    </row>
    <row r="2455">
      <c r="A2455" t="n">
        <v>12</v>
      </c>
      <c r="B2455" t="inlineStr">
        <is>
          <t>se_labora</t>
        </is>
      </c>
      <c r="C2455" t="inlineStr">
        <is>
          <t>Se labora FA y AS en horario de 08:00 a 13:00 y de 14:00 a 17:00</t>
        </is>
      </c>
      <c r="D2455" t="inlineStr">
        <is>
          <t>LABORA</t>
        </is>
      </c>
      <c r="E2455" t="inlineStr">
        <is>
          <t>·</t>
        </is>
      </c>
      <c r="F2455" t="inlineStr">
        <is>
          <t>No</t>
        </is>
      </c>
      <c r="G2455" t="inlineStr">
        <is>
          <t>No</t>
        </is>
      </c>
      <c r="H2455" t="inlineStr">
        <is>
          <t>No</t>
        </is>
      </c>
      <c r="I2455" t="inlineStr">
        <is>
          <t>·</t>
        </is>
      </c>
      <c r="J2455" t="inlineStr">
        <is>
          <t>·</t>
        </is>
      </c>
      <c r="K2455" t="inlineStr">
        <is>
          <t>El Pangui (Agencia)</t>
        </is>
      </c>
      <c r="L2455" t="inlineStr">
        <is>
          <t>lunes</t>
        </is>
      </c>
      <c r="M2455" t="inlineStr">
        <is>
          <t>2026-02-23</t>
        </is>
      </c>
      <c r="N2455" t="inlineStr">
        <is>
          <t>2026-02-23 00:00:01</t>
        </is>
      </c>
      <c r="O2455" t="inlineStr">
        <is>
          <t>2026-02-23 00:00:02</t>
        </is>
      </c>
      <c r="P2455" t="n">
        <v>0</v>
      </c>
      <c r="Q2455" t="inlineStr">
        <is>
          <t>AMBULUDI SILVA FAUSTO JOEL</t>
        </is>
      </c>
      <c r="R2455" t="n">
        <v>1</v>
      </c>
      <c r="S2455" t="inlineStr">
        <is>
          <t>No</t>
        </is>
      </c>
      <c r="T2455" t="inlineStr">
        <is>
          <t>4-118</t>
        </is>
      </c>
      <c r="U2455" t="inlineStr">
        <is>
          <t>El Pangui - Simon Bolivar - Abdon Calderon - Pakintza</t>
        </is>
      </c>
      <c r="V2455" t="n">
        <v>171342</v>
      </c>
      <c r="W2455" t="inlineStr">
        <is>
          <t>OT [23] Agencia El Pangui 2026-02-23 (058) FA.pdf</t>
        </is>
      </c>
    </row>
    <row r="2456">
      <c r="A2456" t="n">
        <v>1</v>
      </c>
      <c r="B2456" t="inlineStr">
        <is>
          <t>informativa</t>
        </is>
      </c>
      <c r="C2456" t="inlineStr">
        <is>
          <t>Se coordina los trabajos del día con la administradora y el liniero 3</t>
        </is>
      </c>
      <c r="D2456" t="inlineStr">
        <is>
          <t>PROG</t>
        </is>
      </c>
      <c r="E2456" t="inlineStr">
        <is>
          <t>·</t>
        </is>
      </c>
      <c r="F2456" t="inlineStr">
        <is>
          <t>No</t>
        </is>
      </c>
      <c r="G2456" t="inlineStr">
        <is>
          <t>No</t>
        </is>
      </c>
      <c r="H2456" t="inlineStr">
        <is>
          <t>No</t>
        </is>
      </c>
      <c r="I2456" t="inlineStr">
        <is>
          <t>RUTINARIA</t>
        </is>
      </c>
      <c r="J2456" t="inlineStr">
        <is>
          <t>·</t>
        </is>
      </c>
      <c r="K2456" t="inlineStr">
        <is>
          <t>El Pangui (Agencia)</t>
        </is>
      </c>
      <c r="L2456" t="inlineStr">
        <is>
          <t>martes</t>
        </is>
      </c>
      <c r="M2456" t="inlineStr">
        <is>
          <t>2026-02-24</t>
        </is>
      </c>
      <c r="N2456" t="inlineStr">
        <is>
          <t>2026-02-24 08:00:00</t>
        </is>
      </c>
      <c r="O2456" t="inlineStr">
        <is>
          <t>2026-02-24 08:15:00</t>
        </is>
      </c>
      <c r="P2456" t="n">
        <v>0.01041666666666667</v>
      </c>
      <c r="Q2456" t="inlineStr">
        <is>
          <t>AMBULUDI SILVA FAUSTO JOEL</t>
        </is>
      </c>
      <c r="R2456" t="n">
        <v>1</v>
      </c>
      <c r="S2456" t="inlineStr">
        <is>
          <t>No</t>
        </is>
      </c>
      <c r="T2456" t="inlineStr">
        <is>
          <t>4-118</t>
        </is>
      </c>
      <c r="U2456" t="inlineStr">
        <is>
          <t>El Pangui - Kayantz -Pashkius -  Tundayme</t>
        </is>
      </c>
      <c r="V2456" t="n">
        <v>171425</v>
      </c>
      <c r="W2456" t="inlineStr">
        <is>
          <t>OT [23] Agencia El Pangui 2026-02-24 (058) FA.pdf</t>
        </is>
      </c>
    </row>
    <row r="2457">
      <c r="A2457" t="n">
        <v>2</v>
      </c>
      <c r="B2457" t="inlineStr">
        <is>
          <t>transporte</t>
        </is>
      </c>
      <c r="C2457" t="inlineStr">
        <is>
          <t>Traslado de el Pangui a Kayantz</t>
        </is>
      </c>
      <c r="D2457" t="inlineStr">
        <is>
          <t>TRANSP</t>
        </is>
      </c>
      <c r="E2457" t="inlineStr">
        <is>
          <t>·</t>
        </is>
      </c>
      <c r="F2457" t="inlineStr">
        <is>
          <t>No</t>
        </is>
      </c>
      <c r="G2457" t="inlineStr">
        <is>
          <t>No</t>
        </is>
      </c>
      <c r="H2457" t="inlineStr">
        <is>
          <t>No</t>
        </is>
      </c>
      <c r="I2457" t="inlineStr">
        <is>
          <t>TRANSPORTE</t>
        </is>
      </c>
      <c r="J2457" t="inlineStr">
        <is>
          <t>·</t>
        </is>
      </c>
      <c r="K2457" t="inlineStr">
        <is>
          <t>El Pangui (Agencia)</t>
        </is>
      </c>
      <c r="L2457" t="inlineStr">
        <is>
          <t>martes</t>
        </is>
      </c>
      <c r="M2457" t="inlineStr">
        <is>
          <t>2026-02-24</t>
        </is>
      </c>
      <c r="N2457" t="inlineStr">
        <is>
          <t>2026-02-24 08:15:00</t>
        </is>
      </c>
      <c r="O2457" t="inlineStr">
        <is>
          <t>2026-02-24 09:00:00</t>
        </is>
      </c>
      <c r="P2457" t="n">
        <v>0.03125</v>
      </c>
      <c r="Q2457" t="inlineStr">
        <is>
          <t>AMBULUDI SILVA FAUSTO JOEL</t>
        </is>
      </c>
      <c r="R2457" t="n">
        <v>1</v>
      </c>
      <c r="S2457" t="inlineStr">
        <is>
          <t>No</t>
        </is>
      </c>
      <c r="T2457" t="inlineStr">
        <is>
          <t>4-118</t>
        </is>
      </c>
      <c r="U2457" t="inlineStr">
        <is>
          <t>El Pangui - Kayantz -Pashkius -  Tundayme</t>
        </is>
      </c>
      <c r="V2457" t="n">
        <v>171425</v>
      </c>
      <c r="W2457" t="inlineStr">
        <is>
          <t>OT [23] Agencia El Pangui 2026-02-24 (058) FA.pdf</t>
        </is>
      </c>
    </row>
    <row r="2458">
      <c r="A2458" t="n">
        <v>3</v>
      </c>
      <c r="B2458" t="inlineStr">
        <is>
          <t>?</t>
        </is>
      </c>
      <c r="C2458" t="inlineStr">
        <is>
          <t>En Kayantz se instala un N/S orden# 42596475 estructura# 214407, medidor#
18-267966 sello# 18-351910, 1 breaker, 50m de TX 3x6, 3m de cable AWG
#6</t>
        </is>
      </c>
      <c r="D2458" t="inlineStr">
        <is>
          <t>PROG</t>
        </is>
      </c>
      <c r="E2458" t="inlineStr">
        <is>
          <t>Bomboiza</t>
        </is>
      </c>
      <c r="F2458" t="inlineStr">
        <is>
          <t>No</t>
        </is>
      </c>
      <c r="G2458" t="inlineStr">
        <is>
          <t>No</t>
        </is>
      </c>
      <c r="H2458" t="inlineStr">
        <is>
          <t>No</t>
        </is>
      </c>
      <c r="I2458" t="inlineStr">
        <is>
          <t>EXPANSION</t>
        </is>
      </c>
      <c r="J2458" t="inlineStr">
        <is>
          <t>·</t>
        </is>
      </c>
      <c r="K2458" t="inlineStr">
        <is>
          <t>El Pangui (Agencia)</t>
        </is>
      </c>
      <c r="L2458" t="inlineStr">
        <is>
          <t>martes</t>
        </is>
      </c>
      <c r="M2458" t="inlineStr">
        <is>
          <t>2026-02-24</t>
        </is>
      </c>
      <c r="N2458" t="inlineStr">
        <is>
          <t>2026-02-24 09:00:00</t>
        </is>
      </c>
      <c r="O2458" t="inlineStr">
        <is>
          <t>2026-02-24 09:50:00</t>
        </is>
      </c>
      <c r="P2458" t="n">
        <v>0.03472222222222222</v>
      </c>
      <c r="Q2458" t="inlineStr">
        <is>
          <t>AMBULUDI SILVA FAUSTO JOEL</t>
        </is>
      </c>
      <c r="R2458" t="n">
        <v>1</v>
      </c>
      <c r="S2458" t="inlineStr">
        <is>
          <t>No</t>
        </is>
      </c>
      <c r="T2458" t="inlineStr">
        <is>
          <t>4-118</t>
        </is>
      </c>
      <c r="U2458" t="inlineStr">
        <is>
          <t>El Pangui - Kayantz -Pashkius -  Tundayme</t>
        </is>
      </c>
      <c r="V2458" t="n">
        <v>171425</v>
      </c>
      <c r="W2458" t="inlineStr">
        <is>
          <t>OT [23] Agencia El Pangui 2026-02-24 (058) FA.pdf</t>
        </is>
      </c>
    </row>
    <row r="2459">
      <c r="A2459" t="n">
        <v>4</v>
      </c>
      <c r="B2459" t="inlineStr">
        <is>
          <t>transporte</t>
        </is>
      </c>
      <c r="C2459" t="inlineStr">
        <is>
          <t>Traslado de Kayantz a Tundayme</t>
        </is>
      </c>
      <c r="D2459" t="inlineStr">
        <is>
          <t>TRANSP</t>
        </is>
      </c>
      <c r="E2459" t="inlineStr">
        <is>
          <t>·</t>
        </is>
      </c>
      <c r="F2459" t="inlineStr">
        <is>
          <t>No</t>
        </is>
      </c>
      <c r="G2459" t="inlineStr">
        <is>
          <t>No</t>
        </is>
      </c>
      <c r="H2459" t="inlineStr">
        <is>
          <t>No</t>
        </is>
      </c>
      <c r="I2459" t="inlineStr">
        <is>
          <t>TRANSPORTE</t>
        </is>
      </c>
      <c r="J2459" t="inlineStr">
        <is>
          <t>·</t>
        </is>
      </c>
      <c r="K2459" t="inlineStr">
        <is>
          <t>El Pangui (Agencia)</t>
        </is>
      </c>
      <c r="L2459" t="inlineStr">
        <is>
          <t>martes</t>
        </is>
      </c>
      <c r="M2459" t="inlineStr">
        <is>
          <t>2026-02-24</t>
        </is>
      </c>
      <c r="N2459" t="inlineStr">
        <is>
          <t>2026-02-24 09:50:00</t>
        </is>
      </c>
      <c r="O2459" t="inlineStr">
        <is>
          <t>2026-02-24 10:35:00</t>
        </is>
      </c>
      <c r="P2459" t="n">
        <v>0.03125</v>
      </c>
      <c r="Q2459" t="inlineStr">
        <is>
          <t>AMBULUDI SILVA FAUSTO JOEL</t>
        </is>
      </c>
      <c r="R2459" t="n">
        <v>1</v>
      </c>
      <c r="S2459" t="inlineStr">
        <is>
          <t>No</t>
        </is>
      </c>
      <c r="T2459" t="inlineStr">
        <is>
          <t>4-118</t>
        </is>
      </c>
      <c r="U2459" t="inlineStr">
        <is>
          <t>El Pangui - Kayantz -Pashkius -  Tundayme</t>
        </is>
      </c>
      <c r="V2459" t="n">
        <v>171425</v>
      </c>
      <c r="W2459" t="inlineStr">
        <is>
          <t>OT [23] Agencia El Pangui 2026-02-24 (058) FA.pdf</t>
        </is>
      </c>
    </row>
    <row r="2460">
      <c r="A2460" t="n">
        <v>5</v>
      </c>
      <c r="B2460" t="inlineStr">
        <is>
          <t>?</t>
        </is>
      </c>
      <c r="C2460" t="inlineStr">
        <is>
          <t>En Tundayme se instala un N/S orden# 42596064 estructura# 204368, medidor#
18-267967 sello# 18-351911, 18-359112, 1 breaker, 3m de cable AWG #6</t>
        </is>
      </c>
      <c r="D2460" t="inlineStr">
        <is>
          <t>PROG</t>
        </is>
      </c>
      <c r="E2460" t="inlineStr">
        <is>
          <t>Bomboiza</t>
        </is>
      </c>
      <c r="F2460" t="inlineStr">
        <is>
          <t>No</t>
        </is>
      </c>
      <c r="G2460" t="inlineStr">
        <is>
          <t>No</t>
        </is>
      </c>
      <c r="H2460" t="inlineStr">
        <is>
          <t>No</t>
        </is>
      </c>
      <c r="I2460" t="inlineStr">
        <is>
          <t>EXPANSION</t>
        </is>
      </c>
      <c r="J2460" t="inlineStr">
        <is>
          <t>·</t>
        </is>
      </c>
      <c r="K2460" t="inlineStr">
        <is>
          <t>El Pangui (Agencia)</t>
        </is>
      </c>
      <c r="L2460" t="inlineStr">
        <is>
          <t>martes</t>
        </is>
      </c>
      <c r="M2460" t="inlineStr">
        <is>
          <t>2026-02-24</t>
        </is>
      </c>
      <c r="N2460" t="inlineStr">
        <is>
          <t>2026-02-24 10:35:00</t>
        </is>
      </c>
      <c r="O2460" t="inlineStr">
        <is>
          <t>2026-02-24 11:30:00</t>
        </is>
      </c>
      <c r="P2460" t="n">
        <v>0.03819444444444445</v>
      </c>
      <c r="Q2460" t="inlineStr">
        <is>
          <t>AMBULUDI SILVA FAUSTO JOEL</t>
        </is>
      </c>
      <c r="R2460" t="n">
        <v>1</v>
      </c>
      <c r="S2460" t="inlineStr">
        <is>
          <t>No</t>
        </is>
      </c>
      <c r="T2460" t="inlineStr">
        <is>
          <t>4-118</t>
        </is>
      </c>
      <c r="U2460" t="inlineStr">
        <is>
          <t>El Pangui - Kayantz -Pashkius -  Tundayme</t>
        </is>
      </c>
      <c r="V2460" t="n">
        <v>171425</v>
      </c>
      <c r="W2460" t="inlineStr">
        <is>
          <t>OT [23] Agencia El Pangui 2026-02-24 (058) FA.pdf</t>
        </is>
      </c>
    </row>
    <row r="2461">
      <c r="A2461" t="n">
        <v>6</v>
      </c>
      <c r="B2461" t="inlineStr">
        <is>
          <t>?</t>
        </is>
      </c>
      <c r="C2461" t="inlineStr">
        <is>
          <t>En Tundayme se instala un N/S orden# 42598450 estructura# 178738, medidor#
18-267968 sello# 18-351913, 18-351914, 1 breaker, 35m de TX 3x6, 3m de
cable AWG #6, se reubica el medidor# 1000360799 al mismo tablero</t>
        </is>
      </c>
      <c r="D2461" t="inlineStr">
        <is>
          <t>PROG</t>
        </is>
      </c>
      <c r="E2461" t="inlineStr">
        <is>
          <t>Bomboiza</t>
        </is>
      </c>
      <c r="F2461" t="inlineStr">
        <is>
          <t>No</t>
        </is>
      </c>
      <c r="G2461" t="inlineStr">
        <is>
          <t>No</t>
        </is>
      </c>
      <c r="H2461" t="inlineStr">
        <is>
          <t>No</t>
        </is>
      </c>
      <c r="I2461" t="inlineStr">
        <is>
          <t>EXPANSION</t>
        </is>
      </c>
      <c r="J2461" t="inlineStr">
        <is>
          <t>·</t>
        </is>
      </c>
      <c r="K2461" t="inlineStr">
        <is>
          <t>El Pangui (Agencia)</t>
        </is>
      </c>
      <c r="L2461" t="inlineStr">
        <is>
          <t>martes</t>
        </is>
      </c>
      <c r="M2461" t="inlineStr">
        <is>
          <t>2026-02-24</t>
        </is>
      </c>
      <c r="N2461" t="inlineStr">
        <is>
          <t>2026-02-24 11:30:00</t>
        </is>
      </c>
      <c r="O2461" t="inlineStr">
        <is>
          <t>2026-02-24 13:00:00</t>
        </is>
      </c>
      <c r="P2461" t="n">
        <v>0.0625</v>
      </c>
      <c r="Q2461" t="inlineStr">
        <is>
          <t>AMBULUDI SILVA FAUSTO JOEL</t>
        </is>
      </c>
      <c r="R2461" t="n">
        <v>1</v>
      </c>
      <c r="S2461" t="inlineStr">
        <is>
          <t>No</t>
        </is>
      </c>
      <c r="T2461" t="inlineStr">
        <is>
          <t>4-118</t>
        </is>
      </c>
      <c r="U2461" t="inlineStr">
        <is>
          <t>El Pangui - Kayantz -Pashkius -  Tundayme</t>
        </is>
      </c>
      <c r="V2461" t="n">
        <v>171425</v>
      </c>
      <c r="W2461" t="inlineStr">
        <is>
          <t>OT [23] Agencia El Pangui 2026-02-24 (058) FA.pdf</t>
        </is>
      </c>
    </row>
    <row r="2462">
      <c r="A2462" t="n">
        <v>7</v>
      </c>
      <c r="B2462" t="inlineStr">
        <is>
          <t>lunch</t>
        </is>
      </c>
      <c r="C2462" t="inlineStr">
        <is>
          <t>Lunch en Tundayme NO SE REGISTRA EN EL RELOJ BIOMETRICO</t>
        </is>
      </c>
      <c r="D2462" t="inlineStr">
        <is>
          <t>ALIMEN</t>
        </is>
      </c>
      <c r="E2462" t="inlineStr">
        <is>
          <t>·</t>
        </is>
      </c>
      <c r="F2462" t="inlineStr">
        <is>
          <t>No</t>
        </is>
      </c>
      <c r="G2462" t="inlineStr">
        <is>
          <t>No</t>
        </is>
      </c>
      <c r="H2462" t="inlineStr">
        <is>
          <t>No</t>
        </is>
      </c>
      <c r="I2462" t="inlineStr">
        <is>
          <t>LUNCH</t>
        </is>
      </c>
      <c r="J2462" t="inlineStr">
        <is>
          <t>·</t>
        </is>
      </c>
      <c r="K2462" t="inlineStr">
        <is>
          <t>El Pangui (Agencia)</t>
        </is>
      </c>
      <c r="L2462" t="inlineStr">
        <is>
          <t>martes</t>
        </is>
      </c>
      <c r="M2462" t="inlineStr">
        <is>
          <t>2026-02-24</t>
        </is>
      </c>
      <c r="N2462" t="inlineStr">
        <is>
          <t>2026-02-24 13:00:00</t>
        </is>
      </c>
      <c r="O2462" t="inlineStr">
        <is>
          <t>2026-02-24 14:00:00</t>
        </is>
      </c>
      <c r="P2462" t="n">
        <v>0.04166666666666666</v>
      </c>
      <c r="Q2462" t="inlineStr">
        <is>
          <t>AMBULUDI SILVA FAUSTO JOEL</t>
        </is>
      </c>
      <c r="R2462" t="n">
        <v>1</v>
      </c>
      <c r="S2462" t="inlineStr">
        <is>
          <t>No</t>
        </is>
      </c>
      <c r="T2462" t="inlineStr">
        <is>
          <t>4-118</t>
        </is>
      </c>
      <c r="U2462" t="inlineStr">
        <is>
          <t>El Pangui - Kayantz -Pashkius -  Tundayme</t>
        </is>
      </c>
      <c r="V2462" t="n">
        <v>171425</v>
      </c>
      <c r="W2462" t="inlineStr">
        <is>
          <t>OT [23] Agencia El Pangui 2026-02-24 (058) FA.pdf</t>
        </is>
      </c>
    </row>
    <row r="2463">
      <c r="A2463" t="n">
        <v>8</v>
      </c>
      <c r="B2463" t="inlineStr">
        <is>
          <t>ACOMETIDAS</t>
        </is>
      </c>
      <c r="C2463" t="inlineStr">
        <is>
          <t>En Tundayme se realiza inspección para 1 N/S orden# 59161644 estructura#
274225</t>
        </is>
      </c>
      <c r="D2463" t="inlineStr">
        <is>
          <t>PROG</t>
        </is>
      </c>
      <c r="E2463" t="inlineStr">
        <is>
          <t>Bomboiza</t>
        </is>
      </c>
      <c r="F2463" t="inlineStr">
        <is>
          <t>No</t>
        </is>
      </c>
      <c r="G2463" t="inlineStr">
        <is>
          <t>No</t>
        </is>
      </c>
      <c r="H2463" t="inlineStr">
        <is>
          <t>No</t>
        </is>
      </c>
      <c r="I2463" t="inlineStr">
        <is>
          <t>EXPANSION</t>
        </is>
      </c>
      <c r="J2463" t="inlineStr">
        <is>
          <t>·</t>
        </is>
      </c>
      <c r="K2463" t="inlineStr">
        <is>
          <t>El Pangui (Agencia)</t>
        </is>
      </c>
      <c r="L2463" t="inlineStr">
        <is>
          <t>martes</t>
        </is>
      </c>
      <c r="M2463" t="inlineStr">
        <is>
          <t>2026-02-24</t>
        </is>
      </c>
      <c r="N2463" t="inlineStr">
        <is>
          <t>2026-02-24 14:00:00</t>
        </is>
      </c>
      <c r="O2463" t="inlineStr">
        <is>
          <t>2026-02-24 14:30:00</t>
        </is>
      </c>
      <c r="P2463" t="n">
        <v>0.02083333333333333</v>
      </c>
      <c r="Q2463" t="inlineStr">
        <is>
          <t>AMBULUDI SILVA FAUSTO JOEL</t>
        </is>
      </c>
      <c r="R2463" t="n">
        <v>1</v>
      </c>
      <c r="S2463" t="inlineStr">
        <is>
          <t>No</t>
        </is>
      </c>
      <c r="T2463" t="inlineStr">
        <is>
          <t>4-118</t>
        </is>
      </c>
      <c r="U2463" t="inlineStr">
        <is>
          <t>El Pangui - Kayantz -Pashkius -  Tundayme</t>
        </is>
      </c>
      <c r="V2463" t="n">
        <v>171425</v>
      </c>
      <c r="W2463" t="inlineStr">
        <is>
          <t>OT [23] Agencia El Pangui 2026-02-24 (058) FA.pdf</t>
        </is>
      </c>
    </row>
    <row r="2464">
      <c r="A2464" t="n">
        <v>9</v>
      </c>
      <c r="B2464" t="inlineStr">
        <is>
          <t>transporte</t>
        </is>
      </c>
      <c r="C2464" t="inlineStr">
        <is>
          <t>Traslado de Tundayme a Abdón Calderón</t>
        </is>
      </c>
      <c r="D2464" t="inlineStr">
        <is>
          <t>TRANSP</t>
        </is>
      </c>
      <c r="E2464" t="inlineStr">
        <is>
          <t>·</t>
        </is>
      </c>
      <c r="F2464" t="inlineStr">
        <is>
          <t>No</t>
        </is>
      </c>
      <c r="G2464" t="inlineStr">
        <is>
          <t>No</t>
        </is>
      </c>
      <c r="H2464" t="inlineStr">
        <is>
          <t>No</t>
        </is>
      </c>
      <c r="I2464" t="inlineStr">
        <is>
          <t>TRANSPORTE</t>
        </is>
      </c>
      <c r="J2464" t="inlineStr">
        <is>
          <t>·</t>
        </is>
      </c>
      <c r="K2464" t="inlineStr">
        <is>
          <t>El Pangui (Agencia)</t>
        </is>
      </c>
      <c r="L2464" t="inlineStr">
        <is>
          <t>martes</t>
        </is>
      </c>
      <c r="M2464" t="inlineStr">
        <is>
          <t>2026-02-24</t>
        </is>
      </c>
      <c r="N2464" t="inlineStr">
        <is>
          <t>2026-02-24 14:30:00</t>
        </is>
      </c>
      <c r="O2464" t="inlineStr">
        <is>
          <t>2026-02-24 15:05:00</t>
        </is>
      </c>
      <c r="P2464" t="n">
        <v>0.02430555555555556</v>
      </c>
      <c r="Q2464" t="inlineStr">
        <is>
          <t>AMBULUDI SILVA FAUSTO JOEL</t>
        </is>
      </c>
      <c r="R2464" t="n">
        <v>1</v>
      </c>
      <c r="S2464" t="inlineStr">
        <is>
          <t>No</t>
        </is>
      </c>
      <c r="T2464" t="inlineStr">
        <is>
          <t>4-118</t>
        </is>
      </c>
      <c r="U2464" t="inlineStr">
        <is>
          <t>El Pangui - Kayantz -Pashkius -  Tundayme</t>
        </is>
      </c>
      <c r="V2464" t="n">
        <v>171425</v>
      </c>
      <c r="W2464" t="inlineStr">
        <is>
          <t>OT [23] Agencia El Pangui 2026-02-24 (058) FA.pdf</t>
        </is>
      </c>
    </row>
    <row r="2465">
      <c r="A2465" t="n">
        <v>10</v>
      </c>
      <c r="B2465" t="inlineStr">
        <is>
          <t>?</t>
        </is>
      </c>
      <c r="C2465" t="inlineStr">
        <is>
          <t>En Abdón calderón se instala un N/S estructura# 127053, medidor# 18-267969
sello# 18-351953, 18-351916, 1 breaker, 6m de cable AWG #6, se reubica
el medidor# 18-231345al mismo tablero</t>
        </is>
      </c>
      <c r="D2465" t="inlineStr">
        <is>
          <t>PROG</t>
        </is>
      </c>
      <c r="E2465" t="inlineStr">
        <is>
          <t>El Pangui</t>
        </is>
      </c>
      <c r="F2465" t="inlineStr">
        <is>
          <t>No</t>
        </is>
      </c>
      <c r="G2465" t="inlineStr">
        <is>
          <t>No</t>
        </is>
      </c>
      <c r="H2465" t="inlineStr">
        <is>
          <t>No</t>
        </is>
      </c>
      <c r="I2465" t="inlineStr">
        <is>
          <t>EXPANSION</t>
        </is>
      </c>
      <c r="J2465" t="inlineStr">
        <is>
          <t>·</t>
        </is>
      </c>
      <c r="K2465" t="inlineStr">
        <is>
          <t>El Pangui (Agencia)</t>
        </is>
      </c>
      <c r="L2465" t="inlineStr">
        <is>
          <t>martes</t>
        </is>
      </c>
      <c r="M2465" t="inlineStr">
        <is>
          <t>2026-02-24</t>
        </is>
      </c>
      <c r="N2465" t="inlineStr">
        <is>
          <t>2026-02-24 15:05:00</t>
        </is>
      </c>
      <c r="O2465" t="inlineStr">
        <is>
          <t>2026-02-24 16:35:00</t>
        </is>
      </c>
      <c r="P2465" t="n">
        <v>0.0625</v>
      </c>
      <c r="Q2465" t="inlineStr">
        <is>
          <t>AMBULUDI SILVA FAUSTO JOEL</t>
        </is>
      </c>
      <c r="R2465" t="n">
        <v>1</v>
      </c>
      <c r="S2465" t="inlineStr">
        <is>
          <t>No</t>
        </is>
      </c>
      <c r="T2465" t="inlineStr">
        <is>
          <t>4-118</t>
        </is>
      </c>
      <c r="U2465" t="inlineStr">
        <is>
          <t>El Pangui - Kayantz -Pashkius -  Tundayme</t>
        </is>
      </c>
      <c r="V2465" t="n">
        <v>171425</v>
      </c>
      <c r="W2465" t="inlineStr">
        <is>
          <t>OT [23] Agencia El Pangui 2026-02-24 (058) FA.pdf</t>
        </is>
      </c>
    </row>
    <row r="2466">
      <c r="A2466" t="n">
        <v>11</v>
      </c>
      <c r="B2466" t="inlineStr">
        <is>
          <t>transporte</t>
        </is>
      </c>
      <c r="C2466" t="inlineStr">
        <is>
          <t>Traslado de Abdón Calderón a San Antonio</t>
        </is>
      </c>
      <c r="D2466" t="inlineStr">
        <is>
          <t>TRANSP</t>
        </is>
      </c>
      <c r="E2466" t="inlineStr">
        <is>
          <t>·</t>
        </is>
      </c>
      <c r="F2466" t="inlineStr">
        <is>
          <t>No</t>
        </is>
      </c>
      <c r="G2466" t="inlineStr">
        <is>
          <t>No</t>
        </is>
      </c>
      <c r="H2466" t="inlineStr">
        <is>
          <t>No</t>
        </is>
      </c>
      <c r="I2466" t="inlineStr">
        <is>
          <t>TRANSPORTE</t>
        </is>
      </c>
      <c r="J2466" t="inlineStr">
        <is>
          <t>·</t>
        </is>
      </c>
      <c r="K2466" t="inlineStr">
        <is>
          <t>El Pangui (Agencia)</t>
        </is>
      </c>
      <c r="L2466" t="inlineStr">
        <is>
          <t>martes</t>
        </is>
      </c>
      <c r="M2466" t="inlineStr">
        <is>
          <t>2026-02-24</t>
        </is>
      </c>
      <c r="N2466" t="inlineStr">
        <is>
          <t>2026-02-24 16:35:00</t>
        </is>
      </c>
      <c r="O2466" t="inlineStr">
        <is>
          <t>2026-02-24 16:50:00</t>
        </is>
      </c>
      <c r="P2466" t="n">
        <v>0.01041666666666667</v>
      </c>
      <c r="Q2466" t="inlineStr">
        <is>
          <t>AMBULUDI SILVA FAUSTO JOEL</t>
        </is>
      </c>
      <c r="R2466" t="n">
        <v>1</v>
      </c>
      <c r="S2466" t="inlineStr">
        <is>
          <t>No</t>
        </is>
      </c>
      <c r="T2466" t="inlineStr">
        <is>
          <t>4-118</t>
        </is>
      </c>
      <c r="U2466" t="inlineStr">
        <is>
          <t>El Pangui - Kayantz -Pashkius -  Tundayme</t>
        </is>
      </c>
      <c r="V2466" t="n">
        <v>171425</v>
      </c>
      <c r="W2466" t="inlineStr">
        <is>
          <t>OT [23] Agencia El Pangui 2026-02-24 (058) FA.pdf</t>
        </is>
      </c>
    </row>
    <row r="2467">
      <c r="A2467" t="n">
        <v>12</v>
      </c>
      <c r="B2467" t="inlineStr">
        <is>
          <t>REDES</t>
        </is>
      </c>
      <c r="C2467" t="inlineStr">
        <is>
          <t>En San Antonio DAÑO REPORTADO POR Centro de Control indica medidor# 18-255976 sin
energía, se resetea el transformador Sicap 8369 de 5 KVA en el estructura# 128246,
causa descargas atmosféricas</t>
        </is>
      </c>
      <c r="D2467" t="inlineStr">
        <is>
          <t>NO PROG</t>
        </is>
      </c>
      <c r="E2467" t="inlineStr">
        <is>
          <t>El Pangui</t>
        </is>
      </c>
      <c r="F2467" t="inlineStr">
        <is>
          <t>No</t>
        </is>
      </c>
      <c r="G2467" t="inlineStr">
        <is>
          <t>No</t>
        </is>
      </c>
      <c r="H2467" t="inlineStr">
        <is>
          <t>No</t>
        </is>
      </c>
      <c r="I2467" t="inlineStr">
        <is>
          <t>CORRECTIVO</t>
        </is>
      </c>
      <c r="J2467" t="inlineStr">
        <is>
          <t>·</t>
        </is>
      </c>
      <c r="K2467" t="inlineStr">
        <is>
          <t>El Pangui (Agencia)</t>
        </is>
      </c>
      <c r="L2467" t="inlineStr">
        <is>
          <t>martes</t>
        </is>
      </c>
      <c r="M2467" t="inlineStr">
        <is>
          <t>2026-02-24</t>
        </is>
      </c>
      <c r="N2467" t="inlineStr">
        <is>
          <t>2026-02-24 16:50:00</t>
        </is>
      </c>
      <c r="O2467" t="inlineStr">
        <is>
          <t>2026-02-24 17:25:00</t>
        </is>
      </c>
      <c r="P2467" t="n">
        <v>0.02430555555555556</v>
      </c>
      <c r="Q2467" t="inlineStr">
        <is>
          <t>AMBULUDI SILVA FAUSTO JOEL</t>
        </is>
      </c>
      <c r="R2467" t="n">
        <v>1</v>
      </c>
      <c r="S2467" t="inlineStr">
        <is>
          <t>No</t>
        </is>
      </c>
      <c r="T2467" t="inlineStr">
        <is>
          <t>4-118</t>
        </is>
      </c>
      <c r="U2467" t="inlineStr">
        <is>
          <t>El Pangui - Kayantz -Pashkius -  Tundayme</t>
        </is>
      </c>
      <c r="V2467" t="n">
        <v>171425</v>
      </c>
      <c r="W2467" t="inlineStr">
        <is>
          <t>OT [23] Agencia El Pangui 2026-02-24 (058) FA.pdf</t>
        </is>
      </c>
    </row>
    <row r="2468">
      <c r="A2468" t="n">
        <v>13</v>
      </c>
      <c r="B2468" t="inlineStr">
        <is>
          <t>transporte</t>
        </is>
      </c>
      <c r="C2468" t="inlineStr">
        <is>
          <t>Traslado de San Antonio a la agencia el Pangui</t>
        </is>
      </c>
      <c r="D2468" t="inlineStr">
        <is>
          <t>TRANSP</t>
        </is>
      </c>
      <c r="E2468" t="inlineStr">
        <is>
          <t>·</t>
        </is>
      </c>
      <c r="F2468" t="inlineStr">
        <is>
          <t>No</t>
        </is>
      </c>
      <c r="G2468" t="inlineStr">
        <is>
          <t>No</t>
        </is>
      </c>
      <c r="H2468" t="inlineStr">
        <is>
          <t>No</t>
        </is>
      </c>
      <c r="I2468" t="inlineStr">
        <is>
          <t>TRANSPORTE</t>
        </is>
      </c>
      <c r="J2468" t="inlineStr">
        <is>
          <t>·</t>
        </is>
      </c>
      <c r="K2468" t="inlineStr">
        <is>
          <t>El Pangui (Agencia)</t>
        </is>
      </c>
      <c r="L2468" t="inlineStr">
        <is>
          <t>martes</t>
        </is>
      </c>
      <c r="M2468" t="inlineStr">
        <is>
          <t>2026-02-24</t>
        </is>
      </c>
      <c r="N2468" t="inlineStr">
        <is>
          <t>2026-02-24 17:25:00</t>
        </is>
      </c>
      <c r="O2468" t="inlineStr">
        <is>
          <t>2026-02-24 17:37:00</t>
        </is>
      </c>
      <c r="P2468" t="n">
        <v>0.008333333333333333</v>
      </c>
      <c r="Q2468" t="inlineStr">
        <is>
          <t>AMBULUDI SILVA FAUSTO JOEL</t>
        </is>
      </c>
      <c r="R2468" t="n">
        <v>1</v>
      </c>
      <c r="S2468" t="inlineStr">
        <is>
          <t>No</t>
        </is>
      </c>
      <c r="T2468" t="inlineStr">
        <is>
          <t>4-118</t>
        </is>
      </c>
      <c r="U2468" t="inlineStr">
        <is>
          <t>El Pangui - Kayantz -Pashkius -  Tundayme</t>
        </is>
      </c>
      <c r="V2468" t="n">
        <v>171425</v>
      </c>
      <c r="W2468" t="inlineStr">
        <is>
          <t>OT [23] Agencia El Pangui 2026-02-24 (058) FA.pdf</t>
        </is>
      </c>
    </row>
    <row r="2469">
      <c r="A2469" t="n">
        <v>15</v>
      </c>
      <c r="B2469" t="inlineStr">
        <is>
          <t>se_labora</t>
        </is>
      </c>
      <c r="C2469" t="inlineStr">
        <is>
          <t>Se labora FA y AS en horario de 08:00 a 13:00 y de 14:00 a 17:37</t>
        </is>
      </c>
      <c r="D2469" t="inlineStr">
        <is>
          <t>LABORA</t>
        </is>
      </c>
      <c r="E2469" t="inlineStr">
        <is>
          <t>·</t>
        </is>
      </c>
      <c r="F2469" t="inlineStr">
        <is>
          <t>No</t>
        </is>
      </c>
      <c r="G2469" t="inlineStr">
        <is>
          <t>No</t>
        </is>
      </c>
      <c r="H2469" t="inlineStr">
        <is>
          <t>No</t>
        </is>
      </c>
      <c r="I2469" t="inlineStr">
        <is>
          <t>·</t>
        </is>
      </c>
      <c r="J2469" t="inlineStr">
        <is>
          <t>·</t>
        </is>
      </c>
      <c r="K2469" t="inlineStr">
        <is>
          <t>El Pangui (Agencia)</t>
        </is>
      </c>
      <c r="L2469" t="inlineStr">
        <is>
          <t>martes</t>
        </is>
      </c>
      <c r="M2469" t="inlineStr">
        <is>
          <t>2026-02-24</t>
        </is>
      </c>
      <c r="N2469" t="inlineStr">
        <is>
          <t>2026-02-24 00:00:01</t>
        </is>
      </c>
      <c r="O2469" t="inlineStr">
        <is>
          <t>2026-02-24 00:00:02</t>
        </is>
      </c>
      <c r="P2469" t="n">
        <v>0</v>
      </c>
      <c r="Q2469" t="inlineStr">
        <is>
          <t>AMBULUDI SILVA FAUSTO JOEL</t>
        </is>
      </c>
      <c r="R2469" t="n">
        <v>1</v>
      </c>
      <c r="S2469" t="inlineStr">
        <is>
          <t>No</t>
        </is>
      </c>
      <c r="T2469" t="inlineStr">
        <is>
          <t>4-118</t>
        </is>
      </c>
      <c r="U2469" t="inlineStr">
        <is>
          <t>El Pangui - Kayantz -Pashkius -  Tundayme</t>
        </is>
      </c>
      <c r="V2469" t="n">
        <v>171425</v>
      </c>
      <c r="W2469" t="inlineStr">
        <is>
          <t>OT [23] Agencia El Pangui 2026-02-24 (058) FA.pdf</t>
        </is>
      </c>
    </row>
    <row r="2470">
      <c r="A2470" t="n">
        <v>1</v>
      </c>
      <c r="B2470" t="inlineStr">
        <is>
          <t>informativa</t>
        </is>
      </c>
      <c r="C2470" t="inlineStr">
        <is>
          <t>Se coordina los trabajos del dia con la administradora de la agencia y
el jefe de cuadrilla</t>
        </is>
      </c>
      <c r="D2470" t="inlineStr">
        <is>
          <t>PROG</t>
        </is>
      </c>
      <c r="E2470" t="inlineStr">
        <is>
          <t>·</t>
        </is>
      </c>
      <c r="F2470" t="inlineStr">
        <is>
          <t>No</t>
        </is>
      </c>
      <c r="G2470" t="inlineStr">
        <is>
          <t>No</t>
        </is>
      </c>
      <c r="H2470" t="inlineStr">
        <is>
          <t>No</t>
        </is>
      </c>
      <c r="I2470" t="inlineStr">
        <is>
          <t>RUTINARIA</t>
        </is>
      </c>
      <c r="J2470" t="inlineStr">
        <is>
          <t>·</t>
        </is>
      </c>
      <c r="K2470" t="inlineStr">
        <is>
          <t>El Pangui (Agencia)</t>
        </is>
      </c>
      <c r="L2470" t="inlineStr">
        <is>
          <t>miércoles</t>
        </is>
      </c>
      <c r="M2470" t="inlineStr">
        <is>
          <t>2026-02-25</t>
        </is>
      </c>
      <c r="N2470" t="inlineStr">
        <is>
          <t>2026-02-25 08:00:00</t>
        </is>
      </c>
      <c r="O2470" t="inlineStr">
        <is>
          <t>2026-02-25 08:15:00</t>
        </is>
      </c>
      <c r="P2470" t="n">
        <v>0.01041666666666667</v>
      </c>
      <c r="Q2470" t="inlineStr">
        <is>
          <t>AMBULUDI SILVA FAUSTO JOEL</t>
        </is>
      </c>
      <c r="R2470" t="n">
        <v>1</v>
      </c>
      <c r="S2470" t="inlineStr">
        <is>
          <t>No</t>
        </is>
      </c>
      <c r="T2470" t="inlineStr">
        <is>
          <t>4-118</t>
        </is>
      </c>
      <c r="U2470" t="inlineStr">
        <is>
          <t>El Pangui - Panchkuis - Santa Rita - San Moguel - EL Guayacan</t>
        </is>
      </c>
      <c r="V2470" t="n">
        <v>171486</v>
      </c>
      <c r="W2470" t="inlineStr">
        <is>
          <t>OT [23] Agencia El Pangui 2026-02-25 (058) FA.pdf</t>
        </is>
      </c>
    </row>
    <row r="2471">
      <c r="A2471" t="n">
        <v>2</v>
      </c>
      <c r="B2471" t="inlineStr">
        <is>
          <t>?</t>
        </is>
      </c>
      <c r="C2471" t="inlineStr">
        <is>
          <t>En el Pangui se cambia medidor en mal estado medidor# 202978, por el nuevo
medidor# 18-279121 sello# 18-351917</t>
        </is>
      </c>
      <c r="D2471" t="inlineStr">
        <is>
          <t>PROG</t>
        </is>
      </c>
      <c r="E2471" t="inlineStr">
        <is>
          <t>El Pangui</t>
        </is>
      </c>
      <c r="F2471" t="inlineStr">
        <is>
          <t>No</t>
        </is>
      </c>
      <c r="G2471" t="inlineStr">
        <is>
          <t>No</t>
        </is>
      </c>
      <c r="H2471" t="inlineStr">
        <is>
          <t>No</t>
        </is>
      </c>
      <c r="I2471" t="inlineStr">
        <is>
          <t>CORRECTIVO</t>
        </is>
      </c>
      <c r="J2471" t="inlineStr">
        <is>
          <t>·</t>
        </is>
      </c>
      <c r="K2471" t="inlineStr">
        <is>
          <t>El Pangui (Agencia)</t>
        </is>
      </c>
      <c r="L2471" t="inlineStr">
        <is>
          <t>miércoles</t>
        </is>
      </c>
      <c r="M2471" t="inlineStr">
        <is>
          <t>2026-02-25</t>
        </is>
      </c>
      <c r="N2471" t="inlineStr">
        <is>
          <t>2026-02-25 08:15:00</t>
        </is>
      </c>
      <c r="O2471" t="inlineStr">
        <is>
          <t>2026-02-25 09:00:00</t>
        </is>
      </c>
      <c r="P2471" t="n">
        <v>0.03125</v>
      </c>
      <c r="Q2471" t="inlineStr">
        <is>
          <t>AMBULUDI SILVA FAUSTO JOEL</t>
        </is>
      </c>
      <c r="R2471" t="n">
        <v>1</v>
      </c>
      <c r="S2471" t="inlineStr">
        <is>
          <t>No</t>
        </is>
      </c>
      <c r="T2471" t="inlineStr">
        <is>
          <t>4-118</t>
        </is>
      </c>
      <c r="U2471" t="inlineStr">
        <is>
          <t>El Pangui - Panchkuis - Santa Rita - San Moguel - EL Guayacan</t>
        </is>
      </c>
      <c r="V2471" t="n">
        <v>171486</v>
      </c>
      <c r="W2471" t="inlineStr">
        <is>
          <t>OT [23] Agencia El Pangui 2026-02-25 (058) FA.pdf</t>
        </is>
      </c>
    </row>
    <row r="2472">
      <c r="A2472" t="n">
        <v>3</v>
      </c>
      <c r="B2472" t="inlineStr">
        <is>
          <t>?</t>
        </is>
      </c>
      <c r="C2472" t="inlineStr">
        <is>
          <t>En el Pangui se realiza inspección para 1 N/S orden# 59151398 estructura#
185606</t>
        </is>
      </c>
      <c r="D2472" t="inlineStr">
        <is>
          <t>PROG</t>
        </is>
      </c>
      <c r="E2472" t="inlineStr">
        <is>
          <t>El Pangui</t>
        </is>
      </c>
      <c r="F2472" t="inlineStr">
        <is>
          <t>No</t>
        </is>
      </c>
      <c r="G2472" t="inlineStr">
        <is>
          <t>No</t>
        </is>
      </c>
      <c r="H2472" t="inlineStr">
        <is>
          <t>No</t>
        </is>
      </c>
      <c r="I2472" t="inlineStr">
        <is>
          <t>EXPANSION</t>
        </is>
      </c>
      <c r="J2472" t="inlineStr">
        <is>
          <t>·</t>
        </is>
      </c>
      <c r="K2472" t="inlineStr">
        <is>
          <t>El Pangui (Agencia)</t>
        </is>
      </c>
      <c r="L2472" t="inlineStr">
        <is>
          <t>miércoles</t>
        </is>
      </c>
      <c r="M2472" t="inlineStr">
        <is>
          <t>2026-02-25</t>
        </is>
      </c>
      <c r="N2472" t="inlineStr">
        <is>
          <t>2026-02-25 09:00:00</t>
        </is>
      </c>
      <c r="O2472" t="inlineStr">
        <is>
          <t>2026-02-25 09:30:00</t>
        </is>
      </c>
      <c r="P2472" t="n">
        <v>0.02083333333333333</v>
      </c>
      <c r="Q2472" t="inlineStr">
        <is>
          <t>AMBULUDI SILVA FAUSTO JOEL</t>
        </is>
      </c>
      <c r="R2472" t="n">
        <v>1</v>
      </c>
      <c r="S2472" t="inlineStr">
        <is>
          <t>No</t>
        </is>
      </c>
      <c r="T2472" t="inlineStr">
        <is>
          <t>4-118</t>
        </is>
      </c>
      <c r="U2472" t="inlineStr">
        <is>
          <t>El Pangui - Panchkuis - Santa Rita - San Moguel - EL Guayacan</t>
        </is>
      </c>
      <c r="V2472" t="n">
        <v>171486</v>
      </c>
      <c r="W2472" t="inlineStr">
        <is>
          <t>OT [23] Agencia El Pangui 2026-02-25 (058) FA.pdf</t>
        </is>
      </c>
    </row>
    <row r="2473">
      <c r="A2473" t="n">
        <v>4</v>
      </c>
      <c r="B2473" t="inlineStr">
        <is>
          <t>?</t>
        </is>
      </c>
      <c r="C2473" t="inlineStr">
        <is>
          <t>En Pachkius se instala un N/S orden# 42584601 estructura# 127988, medidor#
18-267970, sello# 18-351918, 1 breaker, 3m de cable AWGnro6, 18m de TX
3x6</t>
        </is>
      </c>
      <c r="D2473" t="inlineStr">
        <is>
          <t>PROG</t>
        </is>
      </c>
      <c r="E2473" t="inlineStr">
        <is>
          <t>El Pangui</t>
        </is>
      </c>
      <c r="F2473" t="inlineStr">
        <is>
          <t>No</t>
        </is>
      </c>
      <c r="G2473" t="inlineStr">
        <is>
          <t>No</t>
        </is>
      </c>
      <c r="H2473" t="inlineStr">
        <is>
          <t>No</t>
        </is>
      </c>
      <c r="I2473" t="inlineStr">
        <is>
          <t>EXPANSION</t>
        </is>
      </c>
      <c r="J2473" t="inlineStr">
        <is>
          <t>·</t>
        </is>
      </c>
      <c r="K2473" t="inlineStr">
        <is>
          <t>El Pangui (Agencia)</t>
        </is>
      </c>
      <c r="L2473" t="inlineStr">
        <is>
          <t>miércoles</t>
        </is>
      </c>
      <c r="M2473" t="inlineStr">
        <is>
          <t>2026-02-25</t>
        </is>
      </c>
      <c r="N2473" t="inlineStr">
        <is>
          <t>2026-02-25 09:30:00</t>
        </is>
      </c>
      <c r="O2473" t="inlineStr">
        <is>
          <t>2026-02-25 10:40:00</t>
        </is>
      </c>
      <c r="P2473" t="n">
        <v>0.04861111111111111</v>
      </c>
      <c r="Q2473" t="inlineStr">
        <is>
          <t>AMBULUDI SILVA FAUSTO JOEL</t>
        </is>
      </c>
      <c r="R2473" t="n">
        <v>1</v>
      </c>
      <c r="S2473" t="inlineStr">
        <is>
          <t>No</t>
        </is>
      </c>
      <c r="T2473" t="inlineStr">
        <is>
          <t>4-118</t>
        </is>
      </c>
      <c r="U2473" t="inlineStr">
        <is>
          <t>El Pangui - Panchkuis - Santa Rita - San Moguel - EL Guayacan</t>
        </is>
      </c>
      <c r="V2473" t="n">
        <v>171486</v>
      </c>
      <c r="W2473" t="inlineStr">
        <is>
          <t>OT [23] Agencia El Pangui 2026-02-25 (058) FA.pdf</t>
        </is>
      </c>
    </row>
    <row r="2474">
      <c r="A2474" t="n">
        <v>5</v>
      </c>
      <c r="B2474" t="inlineStr">
        <is>
          <t>informativa</t>
        </is>
      </c>
      <c r="C2474" t="inlineStr">
        <is>
          <t>En el Guayacán se instala un S/O en el estructura# 259170.
En el Guayacán se realiza inspección para 1 N/S orden# 59161041
estructura# 259170</t>
        </is>
      </c>
      <c r="D2474" t="inlineStr">
        <is>
          <t>PROG</t>
        </is>
      </c>
      <c r="E2474" t="inlineStr">
        <is>
          <t>·</t>
        </is>
      </c>
      <c r="F2474" t="inlineStr">
        <is>
          <t>No</t>
        </is>
      </c>
      <c r="G2474" t="inlineStr">
        <is>
          <t>No</t>
        </is>
      </c>
      <c r="H2474" t="inlineStr">
        <is>
          <t>No</t>
        </is>
      </c>
      <c r="I2474" t="inlineStr">
        <is>
          <t>RUTINARIA</t>
        </is>
      </c>
      <c r="J2474" t="inlineStr">
        <is>
          <t>·</t>
        </is>
      </c>
      <c r="K2474" t="inlineStr">
        <is>
          <t>El Pangui (Agencia)</t>
        </is>
      </c>
      <c r="L2474" t="inlineStr">
        <is>
          <t>miércoles</t>
        </is>
      </c>
      <c r="M2474" t="inlineStr">
        <is>
          <t>2026-02-25</t>
        </is>
      </c>
      <c r="N2474" t="inlineStr">
        <is>
          <t>2026-02-25 10:40:00</t>
        </is>
      </c>
      <c r="O2474" t="inlineStr">
        <is>
          <t>2026-02-25 11:20:00</t>
        </is>
      </c>
      <c r="P2474" t="n">
        <v>0.02777777777777778</v>
      </c>
      <c r="Q2474" t="inlineStr">
        <is>
          <t>AMBULUDI SILVA FAUSTO JOEL</t>
        </is>
      </c>
      <c r="R2474" t="n">
        <v>1</v>
      </c>
      <c r="S2474" t="inlineStr">
        <is>
          <t>No</t>
        </is>
      </c>
      <c r="T2474" t="inlineStr">
        <is>
          <t>4-118</t>
        </is>
      </c>
      <c r="U2474" t="inlineStr">
        <is>
          <t>El Pangui - Panchkuis - Santa Rita - San Moguel - EL Guayacan</t>
        </is>
      </c>
      <c r="V2474" t="n">
        <v>171486</v>
      </c>
      <c r="W2474" t="inlineStr">
        <is>
          <t>OT [23] Agencia El Pangui 2026-02-25 (058) FA.pdf</t>
        </is>
      </c>
    </row>
    <row r="2475">
      <c r="A2475" t="n">
        <v>6</v>
      </c>
      <c r="B2475" t="inlineStr">
        <is>
          <t>ACOMETIDAS</t>
        </is>
      </c>
      <c r="C2475" t="inlineStr">
        <is>
          <t>En San Roque DAÑO REPORTADO POR Centro de Control indica sin energía el medidor#
232164, el cliente debe realizar la limpieza de vegetación de la
acometida, se conversa con el cliente para reubicar acometida a nueva</t>
        </is>
      </c>
      <c r="D2475" t="inlineStr">
        <is>
          <t>NO PROG</t>
        </is>
      </c>
      <c r="E2475" t="inlineStr">
        <is>
          <t>Los Encuentros</t>
        </is>
      </c>
      <c r="F2475" t="inlineStr">
        <is>
          <t>No</t>
        </is>
      </c>
      <c r="G2475" t="inlineStr">
        <is>
          <t>No</t>
        </is>
      </c>
      <c r="H2475" t="inlineStr">
        <is>
          <t>No</t>
        </is>
      </c>
      <c r="I2475" t="inlineStr">
        <is>
          <t>CORRECTIVO</t>
        </is>
      </c>
      <c r="J2475" t="inlineStr">
        <is>
          <t>·</t>
        </is>
      </c>
      <c r="K2475" t="inlineStr">
        <is>
          <t>El Pangui (Agencia)</t>
        </is>
      </c>
      <c r="L2475" t="inlineStr">
        <is>
          <t>miércoles</t>
        </is>
      </c>
      <c r="M2475" t="inlineStr">
        <is>
          <t>2026-02-25</t>
        </is>
      </c>
      <c r="N2475" t="inlineStr">
        <is>
          <t>2026-02-25 11:20:00</t>
        </is>
      </c>
      <c r="O2475" t="inlineStr">
        <is>
          <t>2026-02-25 12:10:00</t>
        </is>
      </c>
      <c r="P2475" t="n">
        <v>0.03472222222222222</v>
      </c>
      <c r="Q2475" t="inlineStr">
        <is>
          <t>AMBULUDI SILVA FAUSTO JOEL</t>
        </is>
      </c>
      <c r="R2475" t="n">
        <v>1</v>
      </c>
      <c r="S2475" t="inlineStr">
        <is>
          <t>No</t>
        </is>
      </c>
      <c r="T2475" t="inlineStr">
        <is>
          <t>4-118</t>
        </is>
      </c>
      <c r="U2475" t="inlineStr">
        <is>
          <t>El Pangui - Panchkuis - Santa Rita - San Moguel - EL Guayacan</t>
        </is>
      </c>
      <c r="V2475" t="n">
        <v>171486</v>
      </c>
      <c r="W2475" t="inlineStr">
        <is>
          <t>OT [23] Agencia El Pangui 2026-02-25 (058) FA.pdf</t>
        </is>
      </c>
    </row>
    <row r="2476">
      <c r="A2476" t="n">
        <v>7</v>
      </c>
      <c r="B2476" t="inlineStr">
        <is>
          <t>?</t>
        </is>
      </c>
      <c r="C2476" t="inlineStr">
        <is>
          <t>En el Pangui se realiza inspecciones para N/S orden# 59158047 estructura#
182734R1, orden# 59161604 estructura# 36770</t>
        </is>
      </c>
      <c r="D2476" t="inlineStr">
        <is>
          <t>PROG</t>
        </is>
      </c>
      <c r="E2476" t="inlineStr">
        <is>
          <t>El Pangui</t>
        </is>
      </c>
      <c r="F2476" t="inlineStr">
        <is>
          <t>No</t>
        </is>
      </c>
      <c r="G2476" t="inlineStr">
        <is>
          <t>No</t>
        </is>
      </c>
      <c r="H2476" t="inlineStr">
        <is>
          <t>No</t>
        </is>
      </c>
      <c r="I2476" t="inlineStr">
        <is>
          <t>EXPANSION</t>
        </is>
      </c>
      <c r="J2476" t="inlineStr">
        <is>
          <t>·</t>
        </is>
      </c>
      <c r="K2476" t="inlineStr">
        <is>
          <t>El Pangui (Agencia)</t>
        </is>
      </c>
      <c r="L2476" t="inlineStr">
        <is>
          <t>miércoles</t>
        </is>
      </c>
      <c r="M2476" t="inlineStr">
        <is>
          <t>2026-02-25</t>
        </is>
      </c>
      <c r="N2476" t="inlineStr">
        <is>
          <t>2026-02-25 12:10:00</t>
        </is>
      </c>
      <c r="O2476" t="inlineStr">
        <is>
          <t>2026-02-25 13:00:00</t>
        </is>
      </c>
      <c r="P2476" t="n">
        <v>0.03472222222222222</v>
      </c>
      <c r="Q2476" t="inlineStr">
        <is>
          <t>AMBULUDI SILVA FAUSTO JOEL</t>
        </is>
      </c>
      <c r="R2476" t="n">
        <v>1</v>
      </c>
      <c r="S2476" t="inlineStr">
        <is>
          <t>No</t>
        </is>
      </c>
      <c r="T2476" t="inlineStr">
        <is>
          <t>4-118</t>
        </is>
      </c>
      <c r="U2476" t="inlineStr">
        <is>
          <t>El Pangui - Panchkuis - Santa Rita - San Moguel - EL Guayacan</t>
        </is>
      </c>
      <c r="V2476" t="n">
        <v>171486</v>
      </c>
      <c r="W2476" t="inlineStr">
        <is>
          <t>OT [23] Agencia El Pangui 2026-02-25 (058) FA.pdf</t>
        </is>
      </c>
    </row>
    <row r="2477">
      <c r="A2477" t="n">
        <v>8</v>
      </c>
      <c r="B2477" t="inlineStr">
        <is>
          <t>lunch</t>
        </is>
      </c>
      <c r="C2477" t="inlineStr">
        <is>
          <t>Lunch en el Pangui</t>
        </is>
      </c>
      <c r="D2477" t="inlineStr">
        <is>
          <t>ALIMEN</t>
        </is>
      </c>
      <c r="E2477" t="inlineStr">
        <is>
          <t>·</t>
        </is>
      </c>
      <c r="F2477" t="inlineStr">
        <is>
          <t>No</t>
        </is>
      </c>
      <c r="G2477" t="inlineStr">
        <is>
          <t>No</t>
        </is>
      </c>
      <c r="H2477" t="inlineStr">
        <is>
          <t>No</t>
        </is>
      </c>
      <c r="I2477" t="inlineStr">
        <is>
          <t>LUNCH</t>
        </is>
      </c>
      <c r="J2477" t="inlineStr">
        <is>
          <t>·</t>
        </is>
      </c>
      <c r="K2477" t="inlineStr">
        <is>
          <t>El Pangui (Agencia)</t>
        </is>
      </c>
      <c r="L2477" t="inlineStr">
        <is>
          <t>miércoles</t>
        </is>
      </c>
      <c r="M2477" t="inlineStr">
        <is>
          <t>2026-02-25</t>
        </is>
      </c>
      <c r="N2477" t="inlineStr">
        <is>
          <t>2026-02-25 13:00:00</t>
        </is>
      </c>
      <c r="O2477" t="inlineStr">
        <is>
          <t>2026-02-25 14:00:00</t>
        </is>
      </c>
      <c r="P2477" t="n">
        <v>0.04166666666666666</v>
      </c>
      <c r="Q2477" t="inlineStr">
        <is>
          <t>AMBULUDI SILVA FAUSTO JOEL</t>
        </is>
      </c>
      <c r="R2477" t="n">
        <v>1</v>
      </c>
      <c r="S2477" t="inlineStr">
        <is>
          <t>No</t>
        </is>
      </c>
      <c r="T2477" t="inlineStr">
        <is>
          <t>4-118</t>
        </is>
      </c>
      <c r="U2477" t="inlineStr">
        <is>
          <t>El Pangui - Panchkuis - Santa Rita - San Moguel - EL Guayacan</t>
        </is>
      </c>
      <c r="V2477" t="n">
        <v>171486</v>
      </c>
      <c r="W2477" t="inlineStr">
        <is>
          <t>OT [23] Agencia El Pangui 2026-02-25 (058) FA.pdf</t>
        </is>
      </c>
    </row>
    <row r="2478">
      <c r="A2478" t="n">
        <v>9</v>
      </c>
      <c r="B2478" t="inlineStr">
        <is>
          <t>?</t>
        </is>
      </c>
      <c r="C2478" t="inlineStr">
        <is>
          <t>En el Pangui se realiza inspecciones para N/S orden# 59163653 estructura#
204245, orden# 59160915 estructura# 276966</t>
        </is>
      </c>
      <c r="D2478" t="inlineStr">
        <is>
          <t>PROG</t>
        </is>
      </c>
      <c r="E2478" t="inlineStr">
        <is>
          <t>El Pangui</t>
        </is>
      </c>
      <c r="F2478" t="inlineStr">
        <is>
          <t>No</t>
        </is>
      </c>
      <c r="G2478" t="inlineStr">
        <is>
          <t>No</t>
        </is>
      </c>
      <c r="H2478" t="inlineStr">
        <is>
          <t>No</t>
        </is>
      </c>
      <c r="I2478" t="inlineStr">
        <is>
          <t>EXPANSION</t>
        </is>
      </c>
      <c r="J2478" t="inlineStr">
        <is>
          <t>·</t>
        </is>
      </c>
      <c r="K2478" t="inlineStr">
        <is>
          <t>El Pangui (Agencia)</t>
        </is>
      </c>
      <c r="L2478" t="inlineStr">
        <is>
          <t>miércoles</t>
        </is>
      </c>
      <c r="M2478" t="inlineStr">
        <is>
          <t>2026-02-25</t>
        </is>
      </c>
      <c r="N2478" t="inlineStr">
        <is>
          <t>2026-02-25 14:00:00</t>
        </is>
      </c>
      <c r="O2478" t="inlineStr">
        <is>
          <t>2026-02-25 15:00:00</t>
        </is>
      </c>
      <c r="P2478" t="n">
        <v>0.04166666666666666</v>
      </c>
      <c r="Q2478" t="inlineStr">
        <is>
          <t>AMBULUDI SILVA FAUSTO JOEL</t>
        </is>
      </c>
      <c r="R2478" t="n">
        <v>1</v>
      </c>
      <c r="S2478" t="inlineStr">
        <is>
          <t>No</t>
        </is>
      </c>
      <c r="T2478" t="inlineStr">
        <is>
          <t>4-118</t>
        </is>
      </c>
      <c r="U2478" t="inlineStr">
        <is>
          <t>El Pangui - Panchkuis - Santa Rita - San Moguel - EL Guayacan</t>
        </is>
      </c>
      <c r="V2478" t="n">
        <v>171486</v>
      </c>
      <c r="W2478" t="inlineStr">
        <is>
          <t>OT [23] Agencia El Pangui 2026-02-25 (058) FA.pdf</t>
        </is>
      </c>
    </row>
    <row r="2479">
      <c r="A2479" t="n">
        <v>10</v>
      </c>
      <c r="B2479" t="inlineStr">
        <is>
          <t>ACOMETIDAS</t>
        </is>
      </c>
      <c r="C2479" t="inlineStr">
        <is>
          <t>En San Miguel se realiza la liquidación definitiva del medidor #
1000375324, solicitada por el cliente mediante oficio</t>
        </is>
      </c>
      <c r="D2479" t="inlineStr">
        <is>
          <t>PROG</t>
        </is>
      </c>
      <c r="E2479" t="inlineStr">
        <is>
          <t>El Pangui</t>
        </is>
      </c>
      <c r="F2479" t="inlineStr">
        <is>
          <t>No</t>
        </is>
      </c>
      <c r="G2479" t="inlineStr">
        <is>
          <t>No</t>
        </is>
      </c>
      <c r="H2479" t="inlineStr">
        <is>
          <t>No</t>
        </is>
      </c>
      <c r="I2479" t="inlineStr">
        <is>
          <t>RUTINARIA</t>
        </is>
      </c>
      <c r="J2479" t="inlineStr">
        <is>
          <t>·</t>
        </is>
      </c>
      <c r="K2479" t="inlineStr">
        <is>
          <t>El Pangui (Agencia)</t>
        </is>
      </c>
      <c r="L2479" t="inlineStr">
        <is>
          <t>miércoles</t>
        </is>
      </c>
      <c r="M2479" t="inlineStr">
        <is>
          <t>2026-02-25</t>
        </is>
      </c>
      <c r="N2479" t="inlineStr">
        <is>
          <t>2026-02-25 15:00:00</t>
        </is>
      </c>
      <c r="O2479" t="inlineStr">
        <is>
          <t>2026-02-25 16:20:00</t>
        </is>
      </c>
      <c r="P2479" t="n">
        <v>0.05555555555555555</v>
      </c>
      <c r="Q2479" t="inlineStr">
        <is>
          <t>AMBULUDI SILVA FAUSTO JOEL</t>
        </is>
      </c>
      <c r="R2479" t="n">
        <v>1</v>
      </c>
      <c r="S2479" t="inlineStr">
        <is>
          <t>No</t>
        </is>
      </c>
      <c r="T2479" t="inlineStr">
        <is>
          <t>4-118</t>
        </is>
      </c>
      <c r="U2479" t="inlineStr">
        <is>
          <t>El Pangui - Panchkuis - Santa Rita - San Moguel - EL Guayacan</t>
        </is>
      </c>
      <c r="V2479" t="n">
        <v>171486</v>
      </c>
      <c r="W2479" t="inlineStr">
        <is>
          <t>OT [23] Agencia El Pangui 2026-02-25 (058) FA.pdf</t>
        </is>
      </c>
    </row>
    <row r="2480">
      <c r="A2480" t="n">
        <v>11</v>
      </c>
      <c r="B2480" t="inlineStr">
        <is>
          <t>transporte</t>
        </is>
      </c>
      <c r="C2480" t="inlineStr">
        <is>
          <t>Traslado de San Miguel a el Guisme ( paso cerrado momentáneamente el
el puente Cayamatza por trabajos)</t>
        </is>
      </c>
      <c r="D2480" t="inlineStr">
        <is>
          <t>TRANSP</t>
        </is>
      </c>
      <c r="E2480" t="inlineStr">
        <is>
          <t>·</t>
        </is>
      </c>
      <c r="F2480" t="inlineStr">
        <is>
          <t>No</t>
        </is>
      </c>
      <c r="G2480" t="inlineStr">
        <is>
          <t>No</t>
        </is>
      </c>
      <c r="H2480" t="inlineStr">
        <is>
          <t>No</t>
        </is>
      </c>
      <c r="I2480" t="inlineStr">
        <is>
          <t>TRANSPORTE</t>
        </is>
      </c>
      <c r="J2480" t="inlineStr">
        <is>
          <t>·</t>
        </is>
      </c>
      <c r="K2480" t="inlineStr">
        <is>
          <t>El Pangui (Agencia)</t>
        </is>
      </c>
      <c r="L2480" t="inlineStr">
        <is>
          <t>miércoles</t>
        </is>
      </c>
      <c r="M2480" t="inlineStr">
        <is>
          <t>2026-02-25</t>
        </is>
      </c>
      <c r="N2480" t="inlineStr">
        <is>
          <t>2026-02-25 16:20:00</t>
        </is>
      </c>
      <c r="O2480" t="inlineStr">
        <is>
          <t>2026-02-25 16:50:00</t>
        </is>
      </c>
      <c r="P2480" t="n">
        <v>0.02083333333333333</v>
      </c>
      <c r="Q2480" t="inlineStr">
        <is>
          <t>AMBULUDI SILVA FAUSTO JOEL</t>
        </is>
      </c>
      <c r="R2480" t="n">
        <v>1</v>
      </c>
      <c r="S2480" t="inlineStr">
        <is>
          <t>No</t>
        </is>
      </c>
      <c r="T2480" t="inlineStr">
        <is>
          <t>4-118</t>
        </is>
      </c>
      <c r="U2480" t="inlineStr">
        <is>
          <t>El Pangui - Panchkuis - Santa Rita - San Moguel - EL Guayacan</t>
        </is>
      </c>
      <c r="V2480" t="n">
        <v>171486</v>
      </c>
      <c r="W2480" t="inlineStr">
        <is>
          <t>OT [23] Agencia El Pangui 2026-02-25 (058) FA.pdf</t>
        </is>
      </c>
    </row>
    <row r="2481">
      <c r="A2481" t="n">
        <v>12</v>
      </c>
      <c r="B2481" t="inlineStr">
        <is>
          <t>ACOMETIDAS</t>
        </is>
      </c>
      <c r="C2481" t="inlineStr">
        <is>
          <t>En el Guisme DAÑO REPORTADO POR Centro de Control indica medidor# 18-236065 sin energia,
se restituye acometida de manera provisional(90m) arrancada por
plataforma con maquinaria
Los clientes deben colocar nuevo tubo galvanizado para alzar la
acometida que sirve a los medidor# 18-236065 y 18-216284</t>
        </is>
      </c>
      <c r="D2481" t="inlineStr">
        <is>
          <t>NO PROG</t>
        </is>
      </c>
      <c r="E2481" t="inlineStr">
        <is>
          <t>Bomboiza</t>
        </is>
      </c>
      <c r="F2481" t="inlineStr">
        <is>
          <t>No</t>
        </is>
      </c>
      <c r="G2481" t="inlineStr">
        <is>
          <t>No</t>
        </is>
      </c>
      <c r="H2481" t="inlineStr">
        <is>
          <t>No</t>
        </is>
      </c>
      <c r="I2481" t="inlineStr">
        <is>
          <t>CORRECTIVO</t>
        </is>
      </c>
      <c r="J2481" t="inlineStr">
        <is>
          <t>·</t>
        </is>
      </c>
      <c r="K2481" t="inlineStr">
        <is>
          <t>El Pangui (Agencia)</t>
        </is>
      </c>
      <c r="L2481" t="inlineStr">
        <is>
          <t>miércoles</t>
        </is>
      </c>
      <c r="M2481" t="inlineStr">
        <is>
          <t>2026-02-25</t>
        </is>
      </c>
      <c r="N2481" t="inlineStr">
        <is>
          <t>2026-02-25 16:50:00</t>
        </is>
      </c>
      <c r="O2481" t="inlineStr">
        <is>
          <t>2026-02-25 18:15:00</t>
        </is>
      </c>
      <c r="P2481" t="n">
        <v>0.05902777777777778</v>
      </c>
      <c r="Q2481" t="inlineStr">
        <is>
          <t>AMBULUDI SILVA FAUSTO JOEL</t>
        </is>
      </c>
      <c r="R2481" t="n">
        <v>1</v>
      </c>
      <c r="S2481" t="inlineStr">
        <is>
          <t>Si</t>
        </is>
      </c>
      <c r="T2481" t="inlineStr">
        <is>
          <t>4-118</t>
        </is>
      </c>
      <c r="U2481" t="inlineStr">
        <is>
          <t>El Pangui - Panchkuis - Santa Rita - San Moguel - EL Guayacan</t>
        </is>
      </c>
      <c r="V2481" t="n">
        <v>171486</v>
      </c>
      <c r="W2481" t="inlineStr">
        <is>
          <t>OT [23] Agencia El Pangui 2026-02-25 (058) FA.pdf</t>
        </is>
      </c>
    </row>
    <row r="2482">
      <c r="A2482" t="n">
        <v>14</v>
      </c>
      <c r="B2482" t="inlineStr">
        <is>
          <t>transporte</t>
        </is>
      </c>
      <c r="C2482" t="inlineStr">
        <is>
          <t>Traslado de el Guisme a la agencia el Pangui</t>
        </is>
      </c>
      <c r="D2482" t="inlineStr">
        <is>
          <t>TRANSP</t>
        </is>
      </c>
      <c r="E2482" t="inlineStr">
        <is>
          <t>·</t>
        </is>
      </c>
      <c r="F2482" t="inlineStr">
        <is>
          <t>No</t>
        </is>
      </c>
      <c r="G2482" t="inlineStr">
        <is>
          <t>No</t>
        </is>
      </c>
      <c r="H2482" t="inlineStr">
        <is>
          <t>No</t>
        </is>
      </c>
      <c r="I2482" t="inlineStr">
        <is>
          <t>TRANSPORTE</t>
        </is>
      </c>
      <c r="J2482" t="inlineStr">
        <is>
          <t>·</t>
        </is>
      </c>
      <c r="K2482" t="inlineStr">
        <is>
          <t>El Pangui (Agencia)</t>
        </is>
      </c>
      <c r="L2482" t="inlineStr">
        <is>
          <t>miércoles</t>
        </is>
      </c>
      <c r="M2482" t="inlineStr">
        <is>
          <t>2026-02-25</t>
        </is>
      </c>
      <c r="N2482" t="inlineStr">
        <is>
          <t>2026-02-25 18:15:00</t>
        </is>
      </c>
      <c r="O2482" t="inlineStr">
        <is>
          <t>2026-02-25 18:31:00</t>
        </is>
      </c>
      <c r="P2482" t="n">
        <v>0.01111111111111111</v>
      </c>
      <c r="Q2482" t="inlineStr">
        <is>
          <t>AMBULUDI SILVA FAUSTO JOEL</t>
        </is>
      </c>
      <c r="R2482" t="n">
        <v>1</v>
      </c>
      <c r="S2482" t="inlineStr">
        <is>
          <t>Si</t>
        </is>
      </c>
      <c r="T2482" t="inlineStr">
        <is>
          <t>4-118</t>
        </is>
      </c>
      <c r="U2482" t="inlineStr">
        <is>
          <t>El Pangui - Panchkuis - Santa Rita - San Moguel - EL Guayacan</t>
        </is>
      </c>
      <c r="V2482" t="n">
        <v>171486</v>
      </c>
      <c r="W2482" t="inlineStr">
        <is>
          <t>OT [23] Agencia El Pangui 2026-02-25 (058) FA.pdf</t>
        </is>
      </c>
    </row>
    <row r="2483">
      <c r="A2483" t="n">
        <v>16</v>
      </c>
      <c r="B2483" t="inlineStr">
        <is>
          <t>se_labora</t>
        </is>
      </c>
      <c r="C2483" t="inlineStr">
        <is>
          <t>Se labora FA y AS en horario de 08:00 a 13:00 y de 14:00 a 17:00</t>
        </is>
      </c>
      <c r="D2483" t="inlineStr">
        <is>
          <t>LABORA</t>
        </is>
      </c>
      <c r="E2483" t="inlineStr">
        <is>
          <t>·</t>
        </is>
      </c>
      <c r="F2483" t="inlineStr">
        <is>
          <t>No</t>
        </is>
      </c>
      <c r="G2483" t="inlineStr">
        <is>
          <t>No</t>
        </is>
      </c>
      <c r="H2483" t="inlineStr">
        <is>
          <t>No</t>
        </is>
      </c>
      <c r="I2483" t="inlineStr">
        <is>
          <t>·</t>
        </is>
      </c>
      <c r="J2483" t="inlineStr">
        <is>
          <t>·</t>
        </is>
      </c>
      <c r="K2483" t="inlineStr">
        <is>
          <t>El Pangui (Agencia)</t>
        </is>
      </c>
      <c r="L2483" t="inlineStr">
        <is>
          <t>miércoles</t>
        </is>
      </c>
      <c r="M2483" t="inlineStr">
        <is>
          <t>2026-02-25</t>
        </is>
      </c>
      <c r="N2483" t="inlineStr">
        <is>
          <t>2026-02-25 00:00:01</t>
        </is>
      </c>
      <c r="O2483" t="inlineStr">
        <is>
          <t>2026-02-25 00:00:02</t>
        </is>
      </c>
      <c r="P2483" t="n">
        <v>0</v>
      </c>
      <c r="Q2483" t="inlineStr">
        <is>
          <t>AMBULUDI SILVA FAUSTO JOEL</t>
        </is>
      </c>
      <c r="R2483" t="n">
        <v>1</v>
      </c>
      <c r="S2483" t="inlineStr">
        <is>
          <t>No</t>
        </is>
      </c>
      <c r="T2483" t="inlineStr">
        <is>
          <t>4-118</t>
        </is>
      </c>
      <c r="U2483" t="inlineStr">
        <is>
          <t>El Pangui - Panchkuis - Santa Rita - San Moguel - EL Guayacan</t>
        </is>
      </c>
      <c r="V2483" t="n">
        <v>171486</v>
      </c>
      <c r="W2483" t="inlineStr">
        <is>
          <t>OT [23] Agencia El Pangui 2026-02-25 (058) FA.pdf</t>
        </is>
      </c>
    </row>
    <row r="2484">
      <c r="A2484" t="n">
        <v>1</v>
      </c>
      <c r="B2484" t="inlineStr">
        <is>
          <t>informativa</t>
        </is>
      </c>
      <c r="C2484" t="inlineStr">
        <is>
          <t>Se coordina los trabajos del dia con la administradora de la agencia y
el jefe de cuadrilla</t>
        </is>
      </c>
      <c r="D2484" t="inlineStr">
        <is>
          <t>PROG</t>
        </is>
      </c>
      <c r="E2484" t="inlineStr">
        <is>
          <t>·</t>
        </is>
      </c>
      <c r="F2484" t="inlineStr">
        <is>
          <t>No</t>
        </is>
      </c>
      <c r="G2484" t="inlineStr">
        <is>
          <t>No</t>
        </is>
      </c>
      <c r="H2484" t="inlineStr">
        <is>
          <t>No</t>
        </is>
      </c>
      <c r="I2484" t="inlineStr">
        <is>
          <t>RUTINARIA</t>
        </is>
      </c>
      <c r="J2484" t="inlineStr">
        <is>
          <t>·</t>
        </is>
      </c>
      <c r="K2484" t="inlineStr">
        <is>
          <t>El Pangui (Agencia)</t>
        </is>
      </c>
      <c r="L2484" t="inlineStr">
        <is>
          <t>jueves</t>
        </is>
      </c>
      <c r="M2484" t="inlineStr">
        <is>
          <t>2026-02-26</t>
        </is>
      </c>
      <c r="N2484" t="inlineStr">
        <is>
          <t>2026-02-26 08:00:00</t>
        </is>
      </c>
      <c r="O2484" t="inlineStr">
        <is>
          <t>2026-02-26 08:15:00</t>
        </is>
      </c>
      <c r="P2484" t="n">
        <v>0.01041666666666667</v>
      </c>
      <c r="Q2484" t="inlineStr">
        <is>
          <t>AMBULUDI SILVA FAUSTO JOEL</t>
        </is>
      </c>
      <c r="R2484" t="n">
        <v>1</v>
      </c>
      <c r="S2484" t="inlineStr">
        <is>
          <t>No</t>
        </is>
      </c>
      <c r="T2484" t="inlineStr">
        <is>
          <t>4-118</t>
        </is>
      </c>
      <c r="U2484" t="inlineStr">
        <is>
          <t>El Pangui - Tundayme - Valle de Chuchumbletza -  El Guisme - El Oasis</t>
        </is>
      </c>
      <c r="V2484" t="n">
        <v>171563</v>
      </c>
      <c r="W2484" t="inlineStr">
        <is>
          <t>OT [23] Agencia El Pangui 2026-02-26 (058) FA.pdf</t>
        </is>
      </c>
    </row>
    <row r="2485">
      <c r="A2485" t="n">
        <v>2</v>
      </c>
      <c r="B2485" t="inlineStr">
        <is>
          <t>?</t>
        </is>
      </c>
      <c r="C2485" t="inlineStr">
        <is>
          <t>En el Pangui se instala 1 N/S orden# 42598846 medidor# 18-267971, sello#
18-351919, 18-351920, 1 breaker , 4m de cable AWGnro6, 12m de TX 3x6</t>
        </is>
      </c>
      <c r="D2485" t="inlineStr">
        <is>
          <t>PROG</t>
        </is>
      </c>
      <c r="E2485" t="inlineStr">
        <is>
          <t>El Pangui</t>
        </is>
      </c>
      <c r="F2485" t="inlineStr">
        <is>
          <t>No</t>
        </is>
      </c>
      <c r="G2485" t="inlineStr">
        <is>
          <t>No</t>
        </is>
      </c>
      <c r="H2485" t="inlineStr">
        <is>
          <t>No</t>
        </is>
      </c>
      <c r="I2485" t="inlineStr">
        <is>
          <t>EXPANSION</t>
        </is>
      </c>
      <c r="J2485" t="inlineStr">
        <is>
          <t>·</t>
        </is>
      </c>
      <c r="K2485" t="inlineStr">
        <is>
          <t>El Pangui (Agencia)</t>
        </is>
      </c>
      <c r="L2485" t="inlineStr">
        <is>
          <t>jueves</t>
        </is>
      </c>
      <c r="M2485" t="inlineStr">
        <is>
          <t>2026-02-26</t>
        </is>
      </c>
      <c r="N2485" t="inlineStr">
        <is>
          <t>2026-02-26 08:15:00</t>
        </is>
      </c>
      <c r="O2485" t="inlineStr">
        <is>
          <t>2026-02-26 09:20:00</t>
        </is>
      </c>
      <c r="P2485" t="n">
        <v>0.04513888888888889</v>
      </c>
      <c r="Q2485" t="inlineStr">
        <is>
          <t>AMBULUDI SILVA FAUSTO JOEL</t>
        </is>
      </c>
      <c r="R2485" t="n">
        <v>1</v>
      </c>
      <c r="S2485" t="inlineStr">
        <is>
          <t>No</t>
        </is>
      </c>
      <c r="T2485" t="inlineStr">
        <is>
          <t>4-118</t>
        </is>
      </c>
      <c r="U2485" t="inlineStr">
        <is>
          <t>El Pangui - Tundayme - Valle de Chuchumbletza -  El Guisme - El Oasis</t>
        </is>
      </c>
      <c r="V2485" t="n">
        <v>171563</v>
      </c>
      <c r="W2485" t="inlineStr">
        <is>
          <t>OT [23] Agencia El Pangui 2026-02-26 (058) FA.pdf</t>
        </is>
      </c>
    </row>
    <row r="2486">
      <c r="A2486" t="n">
        <v>3</v>
      </c>
      <c r="B2486" t="inlineStr">
        <is>
          <t>transporte</t>
        </is>
      </c>
      <c r="C2486" t="inlineStr">
        <is>
          <t>Traslado de el Pangui a Tundayme</t>
        </is>
      </c>
      <c r="D2486" t="inlineStr">
        <is>
          <t>TRANSP</t>
        </is>
      </c>
      <c r="E2486" t="inlineStr">
        <is>
          <t>·</t>
        </is>
      </c>
      <c r="F2486" t="inlineStr">
        <is>
          <t>No</t>
        </is>
      </c>
      <c r="G2486" t="inlineStr">
        <is>
          <t>No</t>
        </is>
      </c>
      <c r="H2486" t="inlineStr">
        <is>
          <t>No</t>
        </is>
      </c>
      <c r="I2486" t="inlineStr">
        <is>
          <t>TRANSPORTE</t>
        </is>
      </c>
      <c r="J2486" t="inlineStr">
        <is>
          <t>·</t>
        </is>
      </c>
      <c r="K2486" t="inlineStr">
        <is>
          <t>El Pangui (Agencia)</t>
        </is>
      </c>
      <c r="L2486" t="inlineStr">
        <is>
          <t>jueves</t>
        </is>
      </c>
      <c r="M2486" t="inlineStr">
        <is>
          <t>2026-02-26</t>
        </is>
      </c>
      <c r="N2486" t="inlineStr">
        <is>
          <t>2026-02-26 09:20:00</t>
        </is>
      </c>
      <c r="O2486" t="inlineStr">
        <is>
          <t>2026-02-26 09:50:00</t>
        </is>
      </c>
      <c r="P2486" t="n">
        <v>0.02083333333333333</v>
      </c>
      <c r="Q2486" t="inlineStr">
        <is>
          <t>AMBULUDI SILVA FAUSTO JOEL</t>
        </is>
      </c>
      <c r="R2486" t="n">
        <v>1</v>
      </c>
      <c r="S2486" t="inlineStr">
        <is>
          <t>No</t>
        </is>
      </c>
      <c r="T2486" t="inlineStr">
        <is>
          <t>4-118</t>
        </is>
      </c>
      <c r="U2486" t="inlineStr">
        <is>
          <t>El Pangui - Tundayme - Valle de Chuchumbletza -  El Guisme - El Oasis</t>
        </is>
      </c>
      <c r="V2486" t="n">
        <v>171563</v>
      </c>
      <c r="W2486" t="inlineStr">
        <is>
          <t>OT [23] Agencia El Pangui 2026-02-26 (058) FA.pdf</t>
        </is>
      </c>
    </row>
    <row r="2487">
      <c r="A2487" t="n">
        <v>4</v>
      </c>
      <c r="B2487" t="inlineStr">
        <is>
          <t>ACOMETIDAS</t>
        </is>
      </c>
      <c r="C2487" t="inlineStr">
        <is>
          <t>En Tundayme se reubica el medidor# 213329 a una nueva columna, se
restituye acometida antihurto en mal estado</t>
        </is>
      </c>
      <c r="D2487" t="inlineStr">
        <is>
          <t>PROG</t>
        </is>
      </c>
      <c r="E2487" t="inlineStr">
        <is>
          <t>Bomboiza</t>
        </is>
      </c>
      <c r="F2487" t="inlineStr">
        <is>
          <t>No</t>
        </is>
      </c>
      <c r="G2487" t="inlineStr">
        <is>
          <t>No</t>
        </is>
      </c>
      <c r="H2487" t="inlineStr">
        <is>
          <t>No</t>
        </is>
      </c>
      <c r="I2487" t="inlineStr">
        <is>
          <t>CORRECTIVO</t>
        </is>
      </c>
      <c r="J2487" t="inlineStr">
        <is>
          <t>·</t>
        </is>
      </c>
      <c r="K2487" t="inlineStr">
        <is>
          <t>El Pangui (Agencia)</t>
        </is>
      </c>
      <c r="L2487" t="inlineStr">
        <is>
          <t>jueves</t>
        </is>
      </c>
      <c r="M2487" t="inlineStr">
        <is>
          <t>2026-02-26</t>
        </is>
      </c>
      <c r="N2487" t="inlineStr">
        <is>
          <t>2026-02-26 09:50:00</t>
        </is>
      </c>
      <c r="O2487" t="inlineStr">
        <is>
          <t>2026-02-26 10:30:00</t>
        </is>
      </c>
      <c r="P2487" t="n">
        <v>0.02777777777777778</v>
      </c>
      <c r="Q2487" t="inlineStr">
        <is>
          <t>AMBULUDI SILVA FAUSTO JOEL</t>
        </is>
      </c>
      <c r="R2487" t="n">
        <v>1</v>
      </c>
      <c r="S2487" t="inlineStr">
        <is>
          <t>No</t>
        </is>
      </c>
      <c r="T2487" t="inlineStr">
        <is>
          <t>4-118</t>
        </is>
      </c>
      <c r="U2487" t="inlineStr">
        <is>
          <t>El Pangui - Tundayme - Valle de Chuchumbletza -  El Guisme - El Oasis</t>
        </is>
      </c>
      <c r="V2487" t="n">
        <v>171563</v>
      </c>
      <c r="W2487" t="inlineStr">
        <is>
          <t>OT [23] Agencia El Pangui 2026-02-26 (058) FA.pdf</t>
        </is>
      </c>
    </row>
    <row r="2488">
      <c r="A2488" t="n">
        <v>5</v>
      </c>
      <c r="B2488" t="inlineStr">
        <is>
          <t>transporte</t>
        </is>
      </c>
      <c r="C2488" t="inlineStr">
        <is>
          <t>Traslado de Tundayme a el Guisme</t>
        </is>
      </c>
      <c r="D2488" t="inlineStr">
        <is>
          <t>TRANSP</t>
        </is>
      </c>
      <c r="E2488" t="inlineStr">
        <is>
          <t>Bomboiza</t>
        </is>
      </c>
      <c r="F2488" t="inlineStr">
        <is>
          <t>No</t>
        </is>
      </c>
      <c r="G2488" t="inlineStr">
        <is>
          <t>No</t>
        </is>
      </c>
      <c r="H2488" t="inlineStr">
        <is>
          <t>No</t>
        </is>
      </c>
      <c r="I2488" t="inlineStr">
        <is>
          <t>TRANSPORTE</t>
        </is>
      </c>
      <c r="J2488" t="inlineStr">
        <is>
          <t>·</t>
        </is>
      </c>
      <c r="K2488" t="inlineStr">
        <is>
          <t>El Pangui (Agencia)</t>
        </is>
      </c>
      <c r="L2488" t="inlineStr">
        <is>
          <t>jueves</t>
        </is>
      </c>
      <c r="M2488" t="inlineStr">
        <is>
          <t>2026-02-26</t>
        </is>
      </c>
      <c r="N2488" t="inlineStr">
        <is>
          <t>2026-02-26 10:30:00</t>
        </is>
      </c>
      <c r="O2488" t="inlineStr">
        <is>
          <t>2026-02-26 11:00:00</t>
        </is>
      </c>
      <c r="P2488" t="n">
        <v>0.02083333333333333</v>
      </c>
      <c r="Q2488" t="inlineStr">
        <is>
          <t>AMBULUDI SILVA FAUSTO JOEL</t>
        </is>
      </c>
      <c r="R2488" t="n">
        <v>1</v>
      </c>
      <c r="S2488" t="inlineStr">
        <is>
          <t>No</t>
        </is>
      </c>
      <c r="T2488" t="inlineStr">
        <is>
          <t>4-118</t>
        </is>
      </c>
      <c r="U2488" t="inlineStr">
        <is>
          <t>El Pangui - Tundayme - Valle de Chuchumbletza -  El Guisme - El Oasis</t>
        </is>
      </c>
      <c r="V2488" t="n">
        <v>171563</v>
      </c>
      <c r="W2488" t="inlineStr">
        <is>
          <t>OT [23] Agencia El Pangui 2026-02-26 (058) FA.pdf</t>
        </is>
      </c>
    </row>
    <row r="2489">
      <c r="A2489" t="n">
        <v>6</v>
      </c>
      <c r="B2489" t="inlineStr">
        <is>
          <t>?</t>
        </is>
      </c>
      <c r="C2489" t="inlineStr">
        <is>
          <t>En el Guisme se realiza inspecciones para N/S orden# 59161361 estructura#
127140, Orden# 59167420 estructura# 185632</t>
        </is>
      </c>
      <c r="D2489" t="inlineStr">
        <is>
          <t>PROG</t>
        </is>
      </c>
      <c r="E2489" t="inlineStr">
        <is>
          <t>Bomboiza</t>
        </is>
      </c>
      <c r="F2489" t="inlineStr">
        <is>
          <t>No</t>
        </is>
      </c>
      <c r="G2489" t="inlineStr">
        <is>
          <t>No</t>
        </is>
      </c>
      <c r="H2489" t="inlineStr">
        <is>
          <t>No</t>
        </is>
      </c>
      <c r="I2489" t="inlineStr">
        <is>
          <t>EXPANSION</t>
        </is>
      </c>
      <c r="J2489" t="inlineStr">
        <is>
          <t>·</t>
        </is>
      </c>
      <c r="K2489" t="inlineStr">
        <is>
          <t>El Pangui (Agencia)</t>
        </is>
      </c>
      <c r="L2489" t="inlineStr">
        <is>
          <t>jueves</t>
        </is>
      </c>
      <c r="M2489" t="inlineStr">
        <is>
          <t>2026-02-26</t>
        </is>
      </c>
      <c r="N2489" t="inlineStr">
        <is>
          <t>2026-02-26 11:00:00</t>
        </is>
      </c>
      <c r="O2489" t="inlineStr">
        <is>
          <t>2026-02-26 12:00:00</t>
        </is>
      </c>
      <c r="P2489" t="n">
        <v>0.04166666666666666</v>
      </c>
      <c r="Q2489" t="inlineStr">
        <is>
          <t>AMBULUDI SILVA FAUSTO JOEL</t>
        </is>
      </c>
      <c r="R2489" t="n">
        <v>1</v>
      </c>
      <c r="S2489" t="inlineStr">
        <is>
          <t>No</t>
        </is>
      </c>
      <c r="T2489" t="inlineStr">
        <is>
          <t>4-118</t>
        </is>
      </c>
      <c r="U2489" t="inlineStr">
        <is>
          <t>El Pangui - Tundayme - Valle de Chuchumbletza -  El Guisme - El Oasis</t>
        </is>
      </c>
      <c r="V2489" t="n">
        <v>171563</v>
      </c>
      <c r="W2489" t="inlineStr">
        <is>
          <t>OT [23] Agencia El Pangui 2026-02-26 (058) FA.pdf</t>
        </is>
      </c>
    </row>
    <row r="2490">
      <c r="A2490" t="n">
        <v>7</v>
      </c>
      <c r="B2490" t="inlineStr">
        <is>
          <t>?</t>
        </is>
      </c>
      <c r="C2490" t="inlineStr">
        <is>
          <t>En el Guisme se realiza la reubicación del medidor# 18-236264 a una
nueva columna al lindero del terreno</t>
        </is>
      </c>
      <c r="D2490" t="inlineStr">
        <is>
          <t>PROG</t>
        </is>
      </c>
      <c r="E2490" t="inlineStr">
        <is>
          <t>Bomboiza</t>
        </is>
      </c>
      <c r="F2490" t="inlineStr">
        <is>
          <t>No</t>
        </is>
      </c>
      <c r="G2490" t="inlineStr">
        <is>
          <t>No</t>
        </is>
      </c>
      <c r="H2490" t="inlineStr">
        <is>
          <t>No</t>
        </is>
      </c>
      <c r="I2490" t="inlineStr">
        <is>
          <t>CORRECTIVO</t>
        </is>
      </c>
      <c r="J2490" t="inlineStr">
        <is>
          <t>·</t>
        </is>
      </c>
      <c r="K2490" t="inlineStr">
        <is>
          <t>El Pangui (Agencia)</t>
        </is>
      </c>
      <c r="L2490" t="inlineStr">
        <is>
          <t>jueves</t>
        </is>
      </c>
      <c r="M2490" t="inlineStr">
        <is>
          <t>2026-02-26</t>
        </is>
      </c>
      <c r="N2490" t="inlineStr">
        <is>
          <t>2026-02-26 12:00:00</t>
        </is>
      </c>
      <c r="O2490" t="inlineStr">
        <is>
          <t>2026-02-26 13:30:00</t>
        </is>
      </c>
      <c r="P2490" t="n">
        <v>0.0625</v>
      </c>
      <c r="Q2490" t="inlineStr">
        <is>
          <t>AMBULUDI SILVA FAUSTO JOEL</t>
        </is>
      </c>
      <c r="R2490" t="n">
        <v>1</v>
      </c>
      <c r="S2490" t="inlineStr">
        <is>
          <t>No</t>
        </is>
      </c>
      <c r="T2490" t="inlineStr">
        <is>
          <t>4-118</t>
        </is>
      </c>
      <c r="U2490" t="inlineStr">
        <is>
          <t>El Pangui - Tundayme - Valle de Chuchumbletza -  El Guisme - El Oasis</t>
        </is>
      </c>
      <c r="V2490" t="n">
        <v>171563</v>
      </c>
      <c r="W2490" t="inlineStr">
        <is>
          <t>OT [23] Agencia El Pangui 2026-02-26 (058) FA.pdf</t>
        </is>
      </c>
    </row>
    <row r="2491">
      <c r="A2491" t="n">
        <v>8</v>
      </c>
      <c r="B2491" t="inlineStr">
        <is>
          <t>transporte</t>
        </is>
      </c>
      <c r="C2491" t="inlineStr">
        <is>
          <t>Traslado de el Guisme a el Pangui</t>
        </is>
      </c>
      <c r="D2491" t="inlineStr">
        <is>
          <t>TRANSP</t>
        </is>
      </c>
      <c r="E2491" t="inlineStr">
        <is>
          <t>·</t>
        </is>
      </c>
      <c r="F2491" t="inlineStr">
        <is>
          <t>No</t>
        </is>
      </c>
      <c r="G2491" t="inlineStr">
        <is>
          <t>No</t>
        </is>
      </c>
      <c r="H2491" t="inlineStr">
        <is>
          <t>No</t>
        </is>
      </c>
      <c r="I2491" t="inlineStr">
        <is>
          <t>TRANSPORTE</t>
        </is>
      </c>
      <c r="J2491" t="inlineStr">
        <is>
          <t>·</t>
        </is>
      </c>
      <c r="K2491" t="inlineStr">
        <is>
          <t>El Pangui (Agencia)</t>
        </is>
      </c>
      <c r="L2491" t="inlineStr">
        <is>
          <t>jueves</t>
        </is>
      </c>
      <c r="M2491" t="inlineStr">
        <is>
          <t>2026-02-26</t>
        </is>
      </c>
      <c r="N2491" t="inlineStr">
        <is>
          <t>2026-02-26 13:30:00</t>
        </is>
      </c>
      <c r="O2491" t="inlineStr">
        <is>
          <t>2026-02-26 13:45:00</t>
        </is>
      </c>
      <c r="P2491" t="n">
        <v>0.01041666666666667</v>
      </c>
      <c r="Q2491" t="inlineStr">
        <is>
          <t>AMBULUDI SILVA FAUSTO JOEL</t>
        </is>
      </c>
      <c r="R2491" t="n">
        <v>1</v>
      </c>
      <c r="S2491" t="inlineStr">
        <is>
          <t>No</t>
        </is>
      </c>
      <c r="T2491" t="inlineStr">
        <is>
          <t>4-118</t>
        </is>
      </c>
      <c r="U2491" t="inlineStr">
        <is>
          <t>El Pangui - Tundayme - Valle de Chuchumbletza -  El Guisme - El Oasis</t>
        </is>
      </c>
      <c r="V2491" t="n">
        <v>171563</v>
      </c>
      <c r="W2491" t="inlineStr">
        <is>
          <t>OT [23] Agencia El Pangui 2026-02-26 (058) FA.pdf</t>
        </is>
      </c>
    </row>
    <row r="2492">
      <c r="A2492" t="n">
        <v>9</v>
      </c>
      <c r="B2492" t="inlineStr">
        <is>
          <t>lunch</t>
        </is>
      </c>
      <c r="C2492" t="inlineStr">
        <is>
          <t>Lunch en el Pangui NO SE REGISTRA EN EL RELOJ BIOMETRICO</t>
        </is>
      </c>
      <c r="D2492" t="inlineStr">
        <is>
          <t>ALIMEN</t>
        </is>
      </c>
      <c r="E2492" t="inlineStr">
        <is>
          <t>·</t>
        </is>
      </c>
      <c r="F2492" t="inlineStr">
        <is>
          <t>No</t>
        </is>
      </c>
      <c r="G2492" t="inlineStr">
        <is>
          <t>No</t>
        </is>
      </c>
      <c r="H2492" t="inlineStr">
        <is>
          <t>No</t>
        </is>
      </c>
      <c r="I2492" t="inlineStr">
        <is>
          <t>LUNCH</t>
        </is>
      </c>
      <c r="J2492" t="inlineStr">
        <is>
          <t>·</t>
        </is>
      </c>
      <c r="K2492" t="inlineStr">
        <is>
          <t>El Pangui (Agencia)</t>
        </is>
      </c>
      <c r="L2492" t="inlineStr">
        <is>
          <t>jueves</t>
        </is>
      </c>
      <c r="M2492" t="inlineStr">
        <is>
          <t>2026-02-26</t>
        </is>
      </c>
      <c r="N2492" t="inlineStr">
        <is>
          <t>2026-02-26 13:45:00</t>
        </is>
      </c>
      <c r="O2492" t="inlineStr">
        <is>
          <t>2026-02-26 14:45:00</t>
        </is>
      </c>
      <c r="P2492" t="n">
        <v>0.04166666666666666</v>
      </c>
      <c r="Q2492" t="inlineStr">
        <is>
          <t>AMBULUDI SILVA FAUSTO JOEL</t>
        </is>
      </c>
      <c r="R2492" t="n">
        <v>1</v>
      </c>
      <c r="S2492" t="inlineStr">
        <is>
          <t>No</t>
        </is>
      </c>
      <c r="T2492" t="inlineStr">
        <is>
          <t>4-118</t>
        </is>
      </c>
      <c r="U2492" t="inlineStr">
        <is>
          <t>El Pangui - Tundayme - Valle de Chuchumbletza -  El Guisme - El Oasis</t>
        </is>
      </c>
      <c r="V2492" t="n">
        <v>171563</v>
      </c>
      <c r="W2492" t="inlineStr">
        <is>
          <t>OT [23] Agencia El Pangui 2026-02-26 (058) FA.pdf</t>
        </is>
      </c>
    </row>
    <row r="2493">
      <c r="A2493" t="n">
        <v>10</v>
      </c>
      <c r="B2493" t="inlineStr">
        <is>
          <t>ACOMETIDAS</t>
        </is>
      </c>
      <c r="C2493" t="inlineStr">
        <is>
          <t>En Pachicutza se realiza inspección para reubicar el medidor# 18-255809,
se deja lista de adecuaciones que deben realizar</t>
        </is>
      </c>
      <c r="D2493" t="inlineStr">
        <is>
          <t>PROG</t>
        </is>
      </c>
      <c r="E2493" t="inlineStr">
        <is>
          <t>Los Encuentros</t>
        </is>
      </c>
      <c r="F2493" t="inlineStr">
        <is>
          <t>No</t>
        </is>
      </c>
      <c r="G2493" t="inlineStr">
        <is>
          <t>No</t>
        </is>
      </c>
      <c r="H2493" t="inlineStr">
        <is>
          <t>No</t>
        </is>
      </c>
      <c r="I2493" t="inlineStr">
        <is>
          <t>PREVENTIVO</t>
        </is>
      </c>
      <c r="J2493" t="inlineStr">
        <is>
          <t>·</t>
        </is>
      </c>
      <c r="K2493" t="inlineStr">
        <is>
          <t>El Pangui (Agencia)</t>
        </is>
      </c>
      <c r="L2493" t="inlineStr">
        <is>
          <t>jueves</t>
        </is>
      </c>
      <c r="M2493" t="inlineStr">
        <is>
          <t>2026-02-26</t>
        </is>
      </c>
      <c r="N2493" t="inlineStr">
        <is>
          <t>2026-02-26 14:45:00</t>
        </is>
      </c>
      <c r="O2493" t="inlineStr">
        <is>
          <t>2026-02-26 15:15:00</t>
        </is>
      </c>
      <c r="P2493" t="n">
        <v>0.02083333333333333</v>
      </c>
      <c r="Q2493" t="inlineStr">
        <is>
          <t>AMBULUDI SILVA FAUSTO JOEL</t>
        </is>
      </c>
      <c r="R2493" t="n">
        <v>1</v>
      </c>
      <c r="S2493" t="inlineStr">
        <is>
          <t>No</t>
        </is>
      </c>
      <c r="T2493" t="inlineStr">
        <is>
          <t>4-118</t>
        </is>
      </c>
      <c r="U2493" t="inlineStr">
        <is>
          <t>El Pangui - Tundayme - Valle de Chuchumbletza -  El Guisme - El Oasis</t>
        </is>
      </c>
      <c r="V2493" t="n">
        <v>171563</v>
      </c>
      <c r="W2493" t="inlineStr">
        <is>
          <t>OT [23] Agencia El Pangui 2026-02-26 (058) FA.pdf</t>
        </is>
      </c>
    </row>
    <row r="2494">
      <c r="A2494" t="n">
        <v>11</v>
      </c>
      <c r="B2494" t="inlineStr">
        <is>
          <t>ACOMETIDAS</t>
        </is>
      </c>
      <c r="C2494" t="inlineStr">
        <is>
          <t>En Santa Rita se realiza inspección para reubicar el medidor# 240036, se
deja lista de adecuaciones que deben realizar</t>
        </is>
      </c>
      <c r="D2494" t="inlineStr">
        <is>
          <t>PROG</t>
        </is>
      </c>
      <c r="E2494" t="inlineStr">
        <is>
          <t>Los Encuentros</t>
        </is>
      </c>
      <c r="F2494" t="inlineStr">
        <is>
          <t>No</t>
        </is>
      </c>
      <c r="G2494" t="inlineStr">
        <is>
          <t>No</t>
        </is>
      </c>
      <c r="H2494" t="inlineStr">
        <is>
          <t>No</t>
        </is>
      </c>
      <c r="I2494" t="inlineStr">
        <is>
          <t>PREVENTIVO</t>
        </is>
      </c>
      <c r="J2494" t="inlineStr">
        <is>
          <t>·</t>
        </is>
      </c>
      <c r="K2494" t="inlineStr">
        <is>
          <t>El Pangui (Agencia)</t>
        </is>
      </c>
      <c r="L2494" t="inlineStr">
        <is>
          <t>jueves</t>
        </is>
      </c>
      <c r="M2494" t="inlineStr">
        <is>
          <t>2026-02-26</t>
        </is>
      </c>
      <c r="N2494" t="inlineStr">
        <is>
          <t>2026-02-26 15:15:00</t>
        </is>
      </c>
      <c r="O2494" t="inlineStr">
        <is>
          <t>2026-02-26 15:45:00</t>
        </is>
      </c>
      <c r="P2494" t="n">
        <v>0.02083333333333333</v>
      </c>
      <c r="Q2494" t="inlineStr">
        <is>
          <t>AMBULUDI SILVA FAUSTO JOEL</t>
        </is>
      </c>
      <c r="R2494" t="n">
        <v>1</v>
      </c>
      <c r="S2494" t="inlineStr">
        <is>
          <t>No</t>
        </is>
      </c>
      <c r="T2494" t="inlineStr">
        <is>
          <t>4-118</t>
        </is>
      </c>
      <c r="U2494" t="inlineStr">
        <is>
          <t>El Pangui - Tundayme - Valle de Chuchumbletza -  El Guisme - El Oasis</t>
        </is>
      </c>
      <c r="V2494" t="n">
        <v>171563</v>
      </c>
      <c r="W2494" t="inlineStr">
        <is>
          <t>OT [23] Agencia El Pangui 2026-02-26 (058) FA.pdf</t>
        </is>
      </c>
    </row>
    <row r="2495">
      <c r="A2495" t="n">
        <v>12</v>
      </c>
      <c r="B2495" t="inlineStr">
        <is>
          <t>?</t>
        </is>
      </c>
      <c r="C2495" t="inlineStr">
        <is>
          <t>En la Recta de Pachicutza se realiza inspección para 1 N/S orden#
59163772 estructura# 213283</t>
        </is>
      </c>
      <c r="D2495" t="inlineStr">
        <is>
          <t>PROG</t>
        </is>
      </c>
      <c r="E2495" t="inlineStr">
        <is>
          <t>Los Encuentros</t>
        </is>
      </c>
      <c r="F2495" t="inlineStr">
        <is>
          <t>No</t>
        </is>
      </c>
      <c r="G2495" t="inlineStr">
        <is>
          <t>No</t>
        </is>
      </c>
      <c r="H2495" t="inlineStr">
        <is>
          <t>No</t>
        </is>
      </c>
      <c r="I2495" t="inlineStr">
        <is>
          <t>EXPANSION</t>
        </is>
      </c>
      <c r="J2495" t="inlineStr">
        <is>
          <t>·</t>
        </is>
      </c>
      <c r="K2495" t="inlineStr">
        <is>
          <t>El Pangui (Agencia)</t>
        </is>
      </c>
      <c r="L2495" t="inlineStr">
        <is>
          <t>jueves</t>
        </is>
      </c>
      <c r="M2495" t="inlineStr">
        <is>
          <t>2026-02-26</t>
        </is>
      </c>
      <c r="N2495" t="inlineStr">
        <is>
          <t>2026-02-26 15:45:00</t>
        </is>
      </c>
      <c r="O2495" t="inlineStr">
        <is>
          <t>2026-02-26 16:15:00</t>
        </is>
      </c>
      <c r="P2495" t="n">
        <v>0.02083333333333333</v>
      </c>
      <c r="Q2495" t="inlineStr">
        <is>
          <t>AMBULUDI SILVA FAUSTO JOEL</t>
        </is>
      </c>
      <c r="R2495" t="n">
        <v>1</v>
      </c>
      <c r="S2495" t="inlineStr">
        <is>
          <t>No</t>
        </is>
      </c>
      <c r="T2495" t="inlineStr">
        <is>
          <t>4-118</t>
        </is>
      </c>
      <c r="U2495" t="inlineStr">
        <is>
          <t>El Pangui - Tundayme - Valle de Chuchumbletza -  El Guisme - El Oasis</t>
        </is>
      </c>
      <c r="V2495" t="n">
        <v>171563</v>
      </c>
      <c r="W2495" t="inlineStr">
        <is>
          <t>OT [23] Agencia El Pangui 2026-02-26 (058) FA.pdf</t>
        </is>
      </c>
    </row>
    <row r="2496">
      <c r="A2496" t="n">
        <v>13</v>
      </c>
      <c r="B2496" t="inlineStr">
        <is>
          <t>?</t>
        </is>
      </c>
      <c r="C2496" t="inlineStr">
        <is>
          <t>En el Pangui se retira 6 S/O instalado para las fiestas de
cantonización en los postes# 215310 - 220989 - 244591 - 36797</t>
        </is>
      </c>
      <c r="D2496" t="inlineStr">
        <is>
          <t>PROG</t>
        </is>
      </c>
      <c r="E2496" t="inlineStr">
        <is>
          <t>El Pangui</t>
        </is>
      </c>
      <c r="F2496" t="inlineStr">
        <is>
          <t>No</t>
        </is>
      </c>
      <c r="G2496" t="inlineStr">
        <is>
          <t>No</t>
        </is>
      </c>
      <c r="H2496" t="inlineStr">
        <is>
          <t>No</t>
        </is>
      </c>
      <c r="I2496" t="inlineStr">
        <is>
          <t>RUTINARIA</t>
        </is>
      </c>
      <c r="J2496" t="inlineStr">
        <is>
          <t>·</t>
        </is>
      </c>
      <c r="K2496" t="inlineStr">
        <is>
          <t>El Pangui (Agencia)</t>
        </is>
      </c>
      <c r="L2496" t="inlineStr">
        <is>
          <t>jueves</t>
        </is>
      </c>
      <c r="M2496" t="inlineStr">
        <is>
          <t>2026-02-26</t>
        </is>
      </c>
      <c r="N2496" t="inlineStr">
        <is>
          <t>2026-02-26 16:15:00</t>
        </is>
      </c>
      <c r="O2496" t="inlineStr">
        <is>
          <t>2026-02-26 17:00:00</t>
        </is>
      </c>
      <c r="P2496" t="n">
        <v>0.03125</v>
      </c>
      <c r="Q2496" t="inlineStr">
        <is>
          <t>AMBULUDI SILVA FAUSTO JOEL</t>
        </is>
      </c>
      <c r="R2496" t="n">
        <v>1</v>
      </c>
      <c r="S2496" t="inlineStr">
        <is>
          <t>No</t>
        </is>
      </c>
      <c r="T2496" t="inlineStr">
        <is>
          <t>4-118</t>
        </is>
      </c>
      <c r="U2496" t="inlineStr">
        <is>
          <t>El Pangui - Tundayme - Valle de Chuchumbletza -  El Guisme - El Oasis</t>
        </is>
      </c>
      <c r="V2496" t="n">
        <v>171563</v>
      </c>
      <c r="W2496" t="inlineStr">
        <is>
          <t>OT [23] Agencia El Pangui 2026-02-26 (058) FA.pdf</t>
        </is>
      </c>
    </row>
    <row r="2497">
      <c r="A2497" t="n">
        <v>15</v>
      </c>
      <c r="B2497" t="inlineStr">
        <is>
          <t>se_labora</t>
        </is>
      </c>
      <c r="C2497" t="inlineStr">
        <is>
          <t>Se labora FA y AS en horario de 08:00 a 13:45 y de 14:45 a 17:00</t>
        </is>
      </c>
      <c r="D2497" t="inlineStr">
        <is>
          <t>LABORA</t>
        </is>
      </c>
      <c r="E2497" t="inlineStr">
        <is>
          <t>·</t>
        </is>
      </c>
      <c r="F2497" t="inlineStr">
        <is>
          <t>No</t>
        </is>
      </c>
      <c r="G2497" t="inlineStr">
        <is>
          <t>No</t>
        </is>
      </c>
      <c r="H2497" t="inlineStr">
        <is>
          <t>No</t>
        </is>
      </c>
      <c r="I2497" t="inlineStr">
        <is>
          <t>·</t>
        </is>
      </c>
      <c r="J2497" t="inlineStr">
        <is>
          <t>·</t>
        </is>
      </c>
      <c r="K2497" t="inlineStr">
        <is>
          <t>El Pangui (Agencia)</t>
        </is>
      </c>
      <c r="L2497" t="inlineStr">
        <is>
          <t>jueves</t>
        </is>
      </c>
      <c r="M2497" t="inlineStr">
        <is>
          <t>2026-02-26</t>
        </is>
      </c>
      <c r="N2497" t="inlineStr">
        <is>
          <t>2026-02-26 00:00:01</t>
        </is>
      </c>
      <c r="O2497" t="inlineStr">
        <is>
          <t>2026-02-26 00:00:02</t>
        </is>
      </c>
      <c r="P2497" t="n">
        <v>0</v>
      </c>
      <c r="Q2497" t="inlineStr">
        <is>
          <t>AMBULUDI SILVA FAUSTO JOEL</t>
        </is>
      </c>
      <c r="R2497" t="n">
        <v>1</v>
      </c>
      <c r="S2497" t="inlineStr">
        <is>
          <t>No</t>
        </is>
      </c>
      <c r="T2497" t="inlineStr">
        <is>
          <t>4-118</t>
        </is>
      </c>
      <c r="U2497" t="inlineStr">
        <is>
          <t>El Pangui - Tundayme - Valle de Chuchumbletza -  El Guisme - El Oasis</t>
        </is>
      </c>
      <c r="V2497" t="n">
        <v>171563</v>
      </c>
      <c r="W2497" t="inlineStr">
        <is>
          <t>OT [23] Agencia El Pangui 2026-02-26 (058) FA.pdf</t>
        </is>
      </c>
    </row>
    <row r="2498">
      <c r="A2498" t="n">
        <v>1</v>
      </c>
      <c r="B2498" t="inlineStr">
        <is>
          <t>informativa</t>
        </is>
      </c>
      <c r="C2498" t="inlineStr">
        <is>
          <t>Agencia, recepcion documentos, planificacion trabajos.</t>
        </is>
      </c>
      <c r="D2498" t="inlineStr">
        <is>
          <t>PROG</t>
        </is>
      </c>
      <c r="E2498" t="inlineStr">
        <is>
          <t>·</t>
        </is>
      </c>
      <c r="F2498" t="inlineStr">
        <is>
          <t>No</t>
        </is>
      </c>
      <c r="G2498" t="inlineStr">
        <is>
          <t>No</t>
        </is>
      </c>
      <c r="H2498" t="inlineStr">
        <is>
          <t>No</t>
        </is>
      </c>
      <c r="I2498" t="inlineStr">
        <is>
          <t>RUTINARIA</t>
        </is>
      </c>
      <c r="J2498" t="inlineStr">
        <is>
          <t>·</t>
        </is>
      </c>
      <c r="K2498" t="inlineStr">
        <is>
          <t>Gualaquiza (Agencia)</t>
        </is>
      </c>
      <c r="L2498" t="inlineStr">
        <is>
          <t>lunes</t>
        </is>
      </c>
      <c r="M2498" t="inlineStr">
        <is>
          <t>2026-02-02</t>
        </is>
      </c>
      <c r="N2498" t="inlineStr">
        <is>
          <t>2026-02-02 08:00:00</t>
        </is>
      </c>
      <c r="O2498" t="inlineStr">
        <is>
          <t>2026-02-02 08:30:00</t>
        </is>
      </c>
      <c r="P2498" t="n">
        <v>0.02083333333333333</v>
      </c>
      <c r="Q2498" t="inlineStr">
        <is>
          <t>BUELE UYAGUARI CESAR CRISTIAN</t>
        </is>
      </c>
      <c r="R2498" t="n">
        <v>1</v>
      </c>
      <c r="S2498" t="inlineStr">
        <is>
          <t>No</t>
        </is>
      </c>
      <c r="T2498" t="inlineStr">
        <is>
          <t>2-47</t>
        </is>
      </c>
      <c r="U2498" t="inlineStr">
        <is>
          <t>Gualaquiza, Condor, San Luis, Yawints</t>
        </is>
      </c>
      <c r="V2498" t="n">
        <v>170026</v>
      </c>
      <c r="W2498" t="inlineStr">
        <is>
          <t>OT [24] Agencia Gualaquiza 2026-02-02 (061) CB.pdf</t>
        </is>
      </c>
    </row>
    <row r="2499">
      <c r="A2499" t="n">
        <v>2</v>
      </c>
      <c r="B2499" t="inlineStr">
        <is>
          <t>informativa</t>
        </is>
      </c>
      <c r="C2499" t="inlineStr">
        <is>
          <t>Gualaquiza, entrega notificaciones PASO LINEA SUBESTACION varios
clientes, disposicion superior.</t>
        </is>
      </c>
      <c r="D2499" t="inlineStr">
        <is>
          <t>PROG</t>
        </is>
      </c>
      <c r="E2499" t="inlineStr">
        <is>
          <t>·</t>
        </is>
      </c>
      <c r="F2499" t="inlineStr">
        <is>
          <t>No</t>
        </is>
      </c>
      <c r="G2499" t="inlineStr">
        <is>
          <t>No</t>
        </is>
      </c>
      <c r="H2499" t="inlineStr">
        <is>
          <t>No</t>
        </is>
      </c>
      <c r="I2499" t="inlineStr">
        <is>
          <t>RUTINARIA</t>
        </is>
      </c>
      <c r="J2499" t="inlineStr">
        <is>
          <t>·</t>
        </is>
      </c>
      <c r="K2499" t="inlineStr">
        <is>
          <t>Gualaquiza (Agencia)</t>
        </is>
      </c>
      <c r="L2499" t="inlineStr">
        <is>
          <t>lunes</t>
        </is>
      </c>
      <c r="M2499" t="inlineStr">
        <is>
          <t>2026-02-02</t>
        </is>
      </c>
      <c r="N2499" t="inlineStr">
        <is>
          <t>2026-02-02 08:30:00</t>
        </is>
      </c>
      <c r="O2499" t="inlineStr">
        <is>
          <t>2026-02-02 10:00:00</t>
        </is>
      </c>
      <c r="P2499" t="n">
        <v>0.0625</v>
      </c>
      <c r="Q2499" t="inlineStr">
        <is>
          <t>BUELE UYAGUARI CESAR CRISTIAN</t>
        </is>
      </c>
      <c r="R2499" t="n">
        <v>1</v>
      </c>
      <c r="S2499" t="inlineStr">
        <is>
          <t>No</t>
        </is>
      </c>
      <c r="T2499" t="inlineStr">
        <is>
          <t>2-47</t>
        </is>
      </c>
      <c r="U2499" t="inlineStr">
        <is>
          <t>Gualaquiza, Condor, San Luis, Yawints</t>
        </is>
      </c>
      <c r="V2499" t="n">
        <v>170026</v>
      </c>
      <c r="W2499" t="inlineStr">
        <is>
          <t>OT [24] Agencia Gualaquiza 2026-02-02 (061) CB.pdf</t>
        </is>
      </c>
    </row>
    <row r="2500">
      <c r="A2500" t="n">
        <v>3</v>
      </c>
      <c r="B2500" t="inlineStr">
        <is>
          <t>transporte</t>
        </is>
      </c>
      <c r="C2500" t="inlineStr">
        <is>
          <t>Traslado San Luis.</t>
        </is>
      </c>
      <c r="D2500" t="inlineStr">
        <is>
          <t>TRANSP</t>
        </is>
      </c>
      <c r="E2500" t="inlineStr">
        <is>
          <t>·</t>
        </is>
      </c>
      <c r="F2500" t="inlineStr">
        <is>
          <t>No</t>
        </is>
      </c>
      <c r="G2500" t="inlineStr">
        <is>
          <t>No</t>
        </is>
      </c>
      <c r="H2500" t="inlineStr">
        <is>
          <t>No</t>
        </is>
      </c>
      <c r="I2500" t="inlineStr">
        <is>
          <t>TRANSPORTE</t>
        </is>
      </c>
      <c r="J2500" t="inlineStr">
        <is>
          <t>·</t>
        </is>
      </c>
      <c r="K2500" t="inlineStr">
        <is>
          <t>Gualaquiza (Agencia)</t>
        </is>
      </c>
      <c r="L2500" t="inlineStr">
        <is>
          <t>lunes</t>
        </is>
      </c>
      <c r="M2500" t="inlineStr">
        <is>
          <t>2026-02-02</t>
        </is>
      </c>
      <c r="N2500" t="inlineStr">
        <is>
          <t>2026-02-02 10:00:00</t>
        </is>
      </c>
      <c r="O2500" t="inlineStr">
        <is>
          <t>2026-02-02 10:50:00</t>
        </is>
      </c>
      <c r="P2500" t="n">
        <v>0.03472222222222222</v>
      </c>
      <c r="Q2500" t="inlineStr">
        <is>
          <t>BUELE UYAGUARI CESAR CRISTIAN</t>
        </is>
      </c>
      <c r="R2500" t="n">
        <v>1</v>
      </c>
      <c r="S2500" t="inlineStr">
        <is>
          <t>No</t>
        </is>
      </c>
      <c r="T2500" t="inlineStr">
        <is>
          <t>2-47</t>
        </is>
      </c>
      <c r="U2500" t="inlineStr">
        <is>
          <t>Gualaquiza, Condor, San Luis, Yawints</t>
        </is>
      </c>
      <c r="V2500" t="n">
        <v>170026</v>
      </c>
      <c r="W2500" t="inlineStr">
        <is>
          <t>OT [24] Agencia Gualaquiza 2026-02-02 (061) CB.pdf</t>
        </is>
      </c>
    </row>
    <row r="2501">
      <c r="A2501" t="n">
        <v>4</v>
      </c>
      <c r="B2501" t="inlineStr">
        <is>
          <t>MEDIDORES</t>
        </is>
      </c>
      <c r="C2501" t="inlineStr">
        <is>
          <t>San Luis, 127241, restitucion medidor #1000421453 por #18-268888 con 24mt
Tx6, por mal estado.</t>
        </is>
      </c>
      <c r="D2501" t="inlineStr">
        <is>
          <t>PROG</t>
        </is>
      </c>
      <c r="E2501" t="inlineStr">
        <is>
          <t>Bomboiza</t>
        </is>
      </c>
      <c r="F2501" t="inlineStr">
        <is>
          <t>No</t>
        </is>
      </c>
      <c r="G2501" t="inlineStr">
        <is>
          <t>No</t>
        </is>
      </c>
      <c r="H2501" t="inlineStr">
        <is>
          <t>No</t>
        </is>
      </c>
      <c r="I2501" t="inlineStr">
        <is>
          <t>CORRECTIVO</t>
        </is>
      </c>
      <c r="J2501" t="inlineStr">
        <is>
          <t>·</t>
        </is>
      </c>
      <c r="K2501" t="inlineStr">
        <is>
          <t>Gualaquiza (Agencia)</t>
        </is>
      </c>
      <c r="L2501" t="inlineStr">
        <is>
          <t>lunes</t>
        </is>
      </c>
      <c r="M2501" t="inlineStr">
        <is>
          <t>2026-02-02</t>
        </is>
      </c>
      <c r="N2501" t="inlineStr">
        <is>
          <t>2026-02-02 10:50:00</t>
        </is>
      </c>
      <c r="O2501" t="inlineStr">
        <is>
          <t>2026-02-02 11:50:00</t>
        </is>
      </c>
      <c r="P2501" t="n">
        <v>0.04166666666666666</v>
      </c>
      <c r="Q2501" t="inlineStr">
        <is>
          <t>BUELE UYAGUARI CESAR CRISTIAN</t>
        </is>
      </c>
      <c r="R2501" t="n">
        <v>1</v>
      </c>
      <c r="S2501" t="inlineStr">
        <is>
          <t>No</t>
        </is>
      </c>
      <c r="T2501" t="inlineStr">
        <is>
          <t>2-47</t>
        </is>
      </c>
      <c r="U2501" t="inlineStr">
        <is>
          <t>Gualaquiza, Condor, San Luis, Yawints</t>
        </is>
      </c>
      <c r="V2501" t="n">
        <v>170026</v>
      </c>
      <c r="W2501" t="inlineStr">
        <is>
          <t>OT [24] Agencia Gualaquiza 2026-02-02 (061) CB.pdf</t>
        </is>
      </c>
    </row>
    <row r="2502">
      <c r="A2502" t="n">
        <v>5</v>
      </c>
      <c r="B2502" t="inlineStr">
        <is>
          <t>informativa</t>
        </is>
      </c>
      <c r="C2502" t="inlineStr">
        <is>
          <t>San Luis, estructura #127237, arreglo acometida medidor #207804, neutro
arrancado.</t>
        </is>
      </c>
      <c r="D2502" t="inlineStr">
        <is>
          <t>NO PROG</t>
        </is>
      </c>
      <c r="E2502" t="inlineStr">
        <is>
          <t>·</t>
        </is>
      </c>
      <c r="F2502" t="inlineStr">
        <is>
          <t>No</t>
        </is>
      </c>
      <c r="G2502" t="inlineStr">
        <is>
          <t>No</t>
        </is>
      </c>
      <c r="H2502" t="inlineStr">
        <is>
          <t>No</t>
        </is>
      </c>
      <c r="I2502" t="inlineStr">
        <is>
          <t>CORRECTIVO</t>
        </is>
      </c>
      <c r="J2502" t="inlineStr">
        <is>
          <t>·</t>
        </is>
      </c>
      <c r="K2502" t="inlineStr">
        <is>
          <t>Gualaquiza (Agencia)</t>
        </is>
      </c>
      <c r="L2502" t="inlineStr">
        <is>
          <t>lunes</t>
        </is>
      </c>
      <c r="M2502" t="inlineStr">
        <is>
          <t>2026-02-02</t>
        </is>
      </c>
      <c r="N2502" t="inlineStr">
        <is>
          <t>2026-02-02 11:50:00</t>
        </is>
      </c>
      <c r="O2502" t="inlineStr">
        <is>
          <t>2026-02-02 12:15:00</t>
        </is>
      </c>
      <c r="P2502" t="n">
        <v>0.01736111111111111</v>
      </c>
      <c r="Q2502" t="inlineStr">
        <is>
          <t>BUELE UYAGUARI CESAR CRISTIAN</t>
        </is>
      </c>
      <c r="R2502" t="n">
        <v>1</v>
      </c>
      <c r="S2502" t="inlineStr">
        <is>
          <t>No</t>
        </is>
      </c>
      <c r="T2502" t="inlineStr">
        <is>
          <t>2-47</t>
        </is>
      </c>
      <c r="U2502" t="inlineStr">
        <is>
          <t>Gualaquiza, Condor, San Luis, Yawints</t>
        </is>
      </c>
      <c r="V2502" t="n">
        <v>170026</v>
      </c>
      <c r="W2502" t="inlineStr">
        <is>
          <t>OT [24] Agencia Gualaquiza 2026-02-02 (061) CB.pdf</t>
        </is>
      </c>
    </row>
    <row r="2503">
      <c r="A2503" t="n">
        <v>6</v>
      </c>
      <c r="B2503" t="inlineStr">
        <is>
          <t>transporte</t>
        </is>
      </c>
      <c r="C2503" t="inlineStr">
        <is>
          <t>Traslado Condor.</t>
        </is>
      </c>
      <c r="D2503" t="inlineStr">
        <is>
          <t>TRANSP</t>
        </is>
      </c>
      <c r="E2503" t="inlineStr">
        <is>
          <t>·</t>
        </is>
      </c>
      <c r="F2503" t="inlineStr">
        <is>
          <t>No</t>
        </is>
      </c>
      <c r="G2503" t="inlineStr">
        <is>
          <t>No</t>
        </is>
      </c>
      <c r="H2503" t="inlineStr">
        <is>
          <t>No</t>
        </is>
      </c>
      <c r="I2503" t="inlineStr">
        <is>
          <t>TRANSPORTE</t>
        </is>
      </c>
      <c r="J2503" t="inlineStr">
        <is>
          <t>·</t>
        </is>
      </c>
      <c r="K2503" t="inlineStr">
        <is>
          <t>Gualaquiza (Agencia)</t>
        </is>
      </c>
      <c r="L2503" t="inlineStr">
        <is>
          <t>lunes</t>
        </is>
      </c>
      <c r="M2503" t="inlineStr">
        <is>
          <t>2026-02-02</t>
        </is>
      </c>
      <c r="N2503" t="inlineStr">
        <is>
          <t>2026-02-02 12:15:00</t>
        </is>
      </c>
      <c r="O2503" t="inlineStr">
        <is>
          <t>2026-02-02 12:45:00</t>
        </is>
      </c>
      <c r="P2503" t="n">
        <v>0.02083333333333333</v>
      </c>
      <c r="Q2503" t="inlineStr">
        <is>
          <t>BUELE UYAGUARI CESAR CRISTIAN</t>
        </is>
      </c>
      <c r="R2503" t="n">
        <v>1</v>
      </c>
      <c r="S2503" t="inlineStr">
        <is>
          <t>No</t>
        </is>
      </c>
      <c r="T2503" t="inlineStr">
        <is>
          <t>2-47</t>
        </is>
      </c>
      <c r="U2503" t="inlineStr">
        <is>
          <t>Gualaquiza, Condor, San Luis, Yawints</t>
        </is>
      </c>
      <c r="V2503" t="n">
        <v>170026</v>
      </c>
      <c r="W2503" t="inlineStr">
        <is>
          <t>OT [24] Agencia Gualaquiza 2026-02-02 (061) CB.pdf</t>
        </is>
      </c>
    </row>
    <row r="2504">
      <c r="A2504" t="n">
        <v>7</v>
      </c>
      <c r="B2504" t="inlineStr">
        <is>
          <t>informativa</t>
        </is>
      </c>
      <c r="C2504" t="inlineStr">
        <is>
          <t>Condor, estructura #128618, inspeccion reub medidor #245834, indicaciones
cliente.</t>
        </is>
      </c>
      <c r="D2504" t="inlineStr">
        <is>
          <t>PROG</t>
        </is>
      </c>
      <c r="E2504" t="inlineStr">
        <is>
          <t>·</t>
        </is>
      </c>
      <c r="F2504" t="inlineStr">
        <is>
          <t>No</t>
        </is>
      </c>
      <c r="G2504" t="inlineStr">
        <is>
          <t>No</t>
        </is>
      </c>
      <c r="H2504" t="inlineStr">
        <is>
          <t>No</t>
        </is>
      </c>
      <c r="I2504" t="inlineStr">
        <is>
          <t>RUTINARIA</t>
        </is>
      </c>
      <c r="J2504" t="inlineStr">
        <is>
          <t>·</t>
        </is>
      </c>
      <c r="K2504" t="inlineStr">
        <is>
          <t>Gualaquiza (Agencia)</t>
        </is>
      </c>
      <c r="L2504" t="inlineStr">
        <is>
          <t>lunes</t>
        </is>
      </c>
      <c r="M2504" t="inlineStr">
        <is>
          <t>2026-02-02</t>
        </is>
      </c>
      <c r="N2504" t="inlineStr">
        <is>
          <t>2026-02-02 12:45:00</t>
        </is>
      </c>
      <c r="O2504" t="inlineStr">
        <is>
          <t>2026-02-02 13:00:00</t>
        </is>
      </c>
      <c r="P2504" t="n">
        <v>0.01041666666666667</v>
      </c>
      <c r="Q2504" t="inlineStr">
        <is>
          <t>BUELE UYAGUARI CESAR CRISTIAN</t>
        </is>
      </c>
      <c r="R2504" t="n">
        <v>1</v>
      </c>
      <c r="S2504" t="inlineStr">
        <is>
          <t>No</t>
        </is>
      </c>
      <c r="T2504" t="inlineStr">
        <is>
          <t>2-47</t>
        </is>
      </c>
      <c r="U2504" t="inlineStr">
        <is>
          <t>Gualaquiza, Condor, San Luis, Yawints</t>
        </is>
      </c>
      <c r="V2504" t="n">
        <v>170026</v>
      </c>
      <c r="W2504" t="inlineStr">
        <is>
          <t>OT [24] Agencia Gualaquiza 2026-02-02 (061) CB.pdf</t>
        </is>
      </c>
    </row>
    <row r="2505">
      <c r="A2505" t="n">
        <v>9</v>
      </c>
      <c r="B2505" t="inlineStr">
        <is>
          <t>lunch</t>
        </is>
      </c>
      <c r="C2505" t="inlineStr">
        <is>
          <t>Lunch: no se registra lunch por laborar en Condor.</t>
        </is>
      </c>
      <c r="D2505" t="inlineStr">
        <is>
          <t>ALIMEN</t>
        </is>
      </c>
      <c r="E2505" t="inlineStr">
        <is>
          <t>·</t>
        </is>
      </c>
      <c r="F2505" t="inlineStr">
        <is>
          <t>No</t>
        </is>
      </c>
      <c r="G2505" t="inlineStr">
        <is>
          <t>No</t>
        </is>
      </c>
      <c r="H2505" t="inlineStr">
        <is>
          <t>No</t>
        </is>
      </c>
      <c r="I2505" t="inlineStr">
        <is>
          <t>LUNCH</t>
        </is>
      </c>
      <c r="J2505" t="inlineStr">
        <is>
          <t>·</t>
        </is>
      </c>
      <c r="K2505" t="inlineStr">
        <is>
          <t>Gualaquiza (Agencia)</t>
        </is>
      </c>
      <c r="L2505" t="inlineStr">
        <is>
          <t>lunes</t>
        </is>
      </c>
      <c r="M2505" t="inlineStr">
        <is>
          <t>2026-02-02</t>
        </is>
      </c>
      <c r="N2505" t="inlineStr">
        <is>
          <t>2026-02-02 13:00:00</t>
        </is>
      </c>
      <c r="O2505" t="inlineStr">
        <is>
          <t>2026-02-02 14:00:00</t>
        </is>
      </c>
      <c r="P2505" t="n">
        <v>0.04166666666666666</v>
      </c>
      <c r="Q2505" t="inlineStr">
        <is>
          <t>BUELE UYAGUARI CESAR CRISTIAN</t>
        </is>
      </c>
      <c r="R2505" t="n">
        <v>1</v>
      </c>
      <c r="S2505" t="inlineStr">
        <is>
          <t>No</t>
        </is>
      </c>
      <c r="T2505" t="inlineStr">
        <is>
          <t>2-47</t>
        </is>
      </c>
      <c r="U2505" t="inlineStr">
        <is>
          <t>Gualaquiza, Condor, San Luis, Yawints</t>
        </is>
      </c>
      <c r="V2505" t="n">
        <v>170026</v>
      </c>
      <c r="W2505" t="inlineStr">
        <is>
          <t>OT [24] Agencia Gualaquiza 2026-02-02 (061) CB.pdf</t>
        </is>
      </c>
    </row>
    <row r="2506">
      <c r="A2506" t="n">
        <v>11</v>
      </c>
      <c r="B2506" t="inlineStr">
        <is>
          <t>transporte</t>
        </is>
      </c>
      <c r="C2506" t="inlineStr">
        <is>
          <t>Traslado Mision Bomboiza.</t>
        </is>
      </c>
      <c r="D2506" t="inlineStr">
        <is>
          <t>TRANSP</t>
        </is>
      </c>
      <c r="E2506" t="inlineStr">
        <is>
          <t>·</t>
        </is>
      </c>
      <c r="F2506" t="inlineStr">
        <is>
          <t>No</t>
        </is>
      </c>
      <c r="G2506" t="inlineStr">
        <is>
          <t>No</t>
        </is>
      </c>
      <c r="H2506" t="inlineStr">
        <is>
          <t>No</t>
        </is>
      </c>
      <c r="I2506" t="inlineStr">
        <is>
          <t>TRANSPORTE</t>
        </is>
      </c>
      <c r="J2506" t="inlineStr">
        <is>
          <t>·</t>
        </is>
      </c>
      <c r="K2506" t="inlineStr">
        <is>
          <t>Gualaquiza (Agencia)</t>
        </is>
      </c>
      <c r="L2506" t="inlineStr">
        <is>
          <t>lunes</t>
        </is>
      </c>
      <c r="M2506" t="inlineStr">
        <is>
          <t>2026-02-02</t>
        </is>
      </c>
      <c r="N2506" t="inlineStr">
        <is>
          <t>2026-02-02 14:00:00</t>
        </is>
      </c>
      <c r="O2506" t="inlineStr">
        <is>
          <t>2026-02-02 14:30:00</t>
        </is>
      </c>
      <c r="P2506" t="n">
        <v>0.02083333333333333</v>
      </c>
      <c r="Q2506" t="inlineStr">
        <is>
          <t>BUELE UYAGUARI CESAR CRISTIAN</t>
        </is>
      </c>
      <c r="R2506" t="n">
        <v>1</v>
      </c>
      <c r="S2506" t="inlineStr">
        <is>
          <t>No</t>
        </is>
      </c>
      <c r="T2506" t="inlineStr">
        <is>
          <t>2-47</t>
        </is>
      </c>
      <c r="U2506" t="inlineStr">
        <is>
          <t>Gualaquiza, Condor, San Luis, Yawints</t>
        </is>
      </c>
      <c r="V2506" t="n">
        <v>170026</v>
      </c>
      <c r="W2506" t="inlineStr">
        <is>
          <t>OT [24] Agencia Gualaquiza 2026-02-02 (061) CB.pdf</t>
        </is>
      </c>
    </row>
    <row r="2507">
      <c r="A2507" t="n">
        <v>12</v>
      </c>
      <c r="B2507" t="inlineStr">
        <is>
          <t>informativa</t>
        </is>
      </c>
      <c r="C2507" t="inlineStr">
        <is>
          <t>Bomboiza, entrega notificaciones PASO LINEA SUBESTACION varios
clientes, disposicion superior.</t>
        </is>
      </c>
      <c r="D2507" t="inlineStr">
        <is>
          <t>PROG</t>
        </is>
      </c>
      <c r="E2507" t="inlineStr">
        <is>
          <t>·</t>
        </is>
      </c>
      <c r="F2507" t="inlineStr">
        <is>
          <t>No</t>
        </is>
      </c>
      <c r="G2507" t="inlineStr">
        <is>
          <t>No</t>
        </is>
      </c>
      <c r="H2507" t="inlineStr">
        <is>
          <t>No</t>
        </is>
      </c>
      <c r="I2507" t="inlineStr">
        <is>
          <t>RUTINARIA</t>
        </is>
      </c>
      <c r="J2507" t="inlineStr">
        <is>
          <t>·</t>
        </is>
      </c>
      <c r="K2507" t="inlineStr">
        <is>
          <t>Gualaquiza (Agencia)</t>
        </is>
      </c>
      <c r="L2507" t="inlineStr">
        <is>
          <t>lunes</t>
        </is>
      </c>
      <c r="M2507" t="inlineStr">
        <is>
          <t>2026-02-02</t>
        </is>
      </c>
      <c r="N2507" t="inlineStr">
        <is>
          <t>2026-02-02 14:30:00</t>
        </is>
      </c>
      <c r="O2507" t="inlineStr">
        <is>
          <t>2026-02-02 15:15:00</t>
        </is>
      </c>
      <c r="P2507" t="n">
        <v>0.03125</v>
      </c>
      <c r="Q2507" t="inlineStr">
        <is>
          <t>BUELE UYAGUARI CESAR CRISTIAN</t>
        </is>
      </c>
      <c r="R2507" t="n">
        <v>1</v>
      </c>
      <c r="S2507" t="inlineStr">
        <is>
          <t>No</t>
        </is>
      </c>
      <c r="T2507" t="inlineStr">
        <is>
          <t>2-47</t>
        </is>
      </c>
      <c r="U2507" t="inlineStr">
        <is>
          <t>Gualaquiza, Condor, San Luis, Yawints</t>
        </is>
      </c>
      <c r="V2507" t="n">
        <v>170026</v>
      </c>
      <c r="W2507" t="inlineStr">
        <is>
          <t>OT [24] Agencia Gualaquiza 2026-02-02 (061) CB.pdf</t>
        </is>
      </c>
    </row>
    <row r="2508">
      <c r="A2508" t="n">
        <v>13</v>
      </c>
      <c r="B2508" t="inlineStr">
        <is>
          <t>transporte</t>
        </is>
      </c>
      <c r="C2508" t="inlineStr">
        <is>
          <t>Traslado La Selva.</t>
        </is>
      </c>
      <c r="D2508" t="inlineStr">
        <is>
          <t>TRANSP</t>
        </is>
      </c>
      <c r="E2508" t="inlineStr">
        <is>
          <t>·</t>
        </is>
      </c>
      <c r="F2508" t="inlineStr">
        <is>
          <t>No</t>
        </is>
      </c>
      <c r="G2508" t="inlineStr">
        <is>
          <t>No</t>
        </is>
      </c>
      <c r="H2508" t="inlineStr">
        <is>
          <t>No</t>
        </is>
      </c>
      <c r="I2508" t="inlineStr">
        <is>
          <t>TRANSPORTE</t>
        </is>
      </c>
      <c r="J2508" t="inlineStr">
        <is>
          <t>·</t>
        </is>
      </c>
      <c r="K2508" t="inlineStr">
        <is>
          <t>Gualaquiza (Agencia)</t>
        </is>
      </c>
      <c r="L2508" t="inlineStr">
        <is>
          <t>lunes</t>
        </is>
      </c>
      <c r="M2508" t="inlineStr">
        <is>
          <t>2026-02-02</t>
        </is>
      </c>
      <c r="N2508" t="inlineStr">
        <is>
          <t>2026-02-02 15:15:00</t>
        </is>
      </c>
      <c r="O2508" t="inlineStr">
        <is>
          <t>2026-02-02 15:50:00</t>
        </is>
      </c>
      <c r="P2508" t="n">
        <v>0.02430555555555556</v>
      </c>
      <c r="Q2508" t="inlineStr">
        <is>
          <t>BUELE UYAGUARI CESAR CRISTIAN</t>
        </is>
      </c>
      <c r="R2508" t="n">
        <v>1</v>
      </c>
      <c r="S2508" t="inlineStr">
        <is>
          <t>No</t>
        </is>
      </c>
      <c r="T2508" t="inlineStr">
        <is>
          <t>2-47</t>
        </is>
      </c>
      <c r="U2508" t="inlineStr">
        <is>
          <t>Gualaquiza, Condor, San Luis, Yawints</t>
        </is>
      </c>
      <c r="V2508" t="n">
        <v>170026</v>
      </c>
      <c r="W2508" t="inlineStr">
        <is>
          <t>OT [24] Agencia Gualaquiza 2026-02-02 (061) CB.pdf</t>
        </is>
      </c>
    </row>
    <row r="2509">
      <c r="A2509" t="n">
        <v>14</v>
      </c>
      <c r="B2509" t="inlineStr">
        <is>
          <t>informativa</t>
        </is>
      </c>
      <c r="C2509" t="inlineStr">
        <is>
          <t>Selva, estructura #127737, arreglo acometida medidor #186030, neutro sulfatado.</t>
        </is>
      </c>
      <c r="D2509" t="inlineStr">
        <is>
          <t>NO PROG</t>
        </is>
      </c>
      <c r="E2509" t="inlineStr">
        <is>
          <t>·</t>
        </is>
      </c>
      <c r="F2509" t="inlineStr">
        <is>
          <t>No</t>
        </is>
      </c>
      <c r="G2509" t="inlineStr">
        <is>
          <t>No</t>
        </is>
      </c>
      <c r="H2509" t="inlineStr">
        <is>
          <t>No</t>
        </is>
      </c>
      <c r="I2509" t="inlineStr">
        <is>
          <t>CORRECTIVO</t>
        </is>
      </c>
      <c r="J2509" t="inlineStr">
        <is>
          <t>·</t>
        </is>
      </c>
      <c r="K2509" t="inlineStr">
        <is>
          <t>Gualaquiza (Agencia)</t>
        </is>
      </c>
      <c r="L2509" t="inlineStr">
        <is>
          <t>lunes</t>
        </is>
      </c>
      <c r="M2509" t="inlineStr">
        <is>
          <t>2026-02-02</t>
        </is>
      </c>
      <c r="N2509" t="inlineStr">
        <is>
          <t>2026-02-02 15:50:00</t>
        </is>
      </c>
      <c r="O2509" t="inlineStr">
        <is>
          <t>2026-02-02 16:10:00</t>
        </is>
      </c>
      <c r="P2509" t="n">
        <v>0.01388888888888889</v>
      </c>
      <c r="Q2509" t="inlineStr">
        <is>
          <t>BUELE UYAGUARI CESAR CRISTIAN</t>
        </is>
      </c>
      <c r="R2509" t="n">
        <v>1</v>
      </c>
      <c r="S2509" t="inlineStr">
        <is>
          <t>No</t>
        </is>
      </c>
      <c r="T2509" t="inlineStr">
        <is>
          <t>2-47</t>
        </is>
      </c>
      <c r="U2509" t="inlineStr">
        <is>
          <t>Gualaquiza, Condor, San Luis, Yawints</t>
        </is>
      </c>
      <c r="V2509" t="n">
        <v>170026</v>
      </c>
      <c r="W2509" t="inlineStr">
        <is>
          <t>OT [24] Agencia Gualaquiza 2026-02-02 (061) CB.pdf</t>
        </is>
      </c>
    </row>
    <row r="2510">
      <c r="A2510" t="n">
        <v>15</v>
      </c>
      <c r="B2510" t="inlineStr">
        <is>
          <t>transporte</t>
        </is>
      </c>
      <c r="C2510" t="inlineStr">
        <is>
          <t>Traslado Progreso.</t>
        </is>
      </c>
      <c r="D2510" t="inlineStr">
        <is>
          <t>TRANSP</t>
        </is>
      </c>
      <c r="E2510" t="inlineStr">
        <is>
          <t>·</t>
        </is>
      </c>
      <c r="F2510" t="inlineStr">
        <is>
          <t>No</t>
        </is>
      </c>
      <c r="G2510" t="inlineStr">
        <is>
          <t>No</t>
        </is>
      </c>
      <c r="H2510" t="inlineStr">
        <is>
          <t>No</t>
        </is>
      </c>
      <c r="I2510" t="inlineStr">
        <is>
          <t>TRANSPORTE</t>
        </is>
      </c>
      <c r="J2510" t="inlineStr">
        <is>
          <t>·</t>
        </is>
      </c>
      <c r="K2510" t="inlineStr">
        <is>
          <t>Gualaquiza (Agencia)</t>
        </is>
      </c>
      <c r="L2510" t="inlineStr">
        <is>
          <t>lunes</t>
        </is>
      </c>
      <c r="M2510" t="inlineStr">
        <is>
          <t>2026-02-02</t>
        </is>
      </c>
      <c r="N2510" t="inlineStr">
        <is>
          <t>2026-02-02 16:10:00</t>
        </is>
      </c>
      <c r="O2510" t="inlineStr">
        <is>
          <t>2026-02-02 16:35:00</t>
        </is>
      </c>
      <c r="P2510" t="n">
        <v>0.01736111111111111</v>
      </c>
      <c r="Q2510" t="inlineStr">
        <is>
          <t>BUELE UYAGUARI CESAR CRISTIAN</t>
        </is>
      </c>
      <c r="R2510" t="n">
        <v>1</v>
      </c>
      <c r="S2510" t="inlineStr">
        <is>
          <t>No</t>
        </is>
      </c>
      <c r="T2510" t="inlineStr">
        <is>
          <t>2-47</t>
        </is>
      </c>
      <c r="U2510" t="inlineStr">
        <is>
          <t>Gualaquiza, Condor, San Luis, Yawints</t>
        </is>
      </c>
      <c r="V2510" t="n">
        <v>170026</v>
      </c>
      <c r="W2510" t="inlineStr">
        <is>
          <t>OT [24] Agencia Gualaquiza 2026-02-02 (061) CB.pdf</t>
        </is>
      </c>
    </row>
    <row r="2511">
      <c r="A2511" t="n">
        <v>16</v>
      </c>
      <c r="B2511" t="inlineStr">
        <is>
          <t>?</t>
        </is>
      </c>
      <c r="C2511" t="inlineStr">
        <is>
          <t>Progreso, estructura #061685, inspeccion nuevo servicio Sra Barzallo
Victoria.</t>
        </is>
      </c>
      <c r="D2511" t="inlineStr">
        <is>
          <t>PROG</t>
        </is>
      </c>
      <c r="E2511" t="inlineStr">
        <is>
          <t>Bomboiza</t>
        </is>
      </c>
      <c r="F2511" t="inlineStr">
        <is>
          <t>No</t>
        </is>
      </c>
      <c r="G2511" t="inlineStr">
        <is>
          <t>No</t>
        </is>
      </c>
      <c r="H2511" t="inlineStr">
        <is>
          <t>No</t>
        </is>
      </c>
      <c r="I2511" t="inlineStr">
        <is>
          <t>EXPANSION</t>
        </is>
      </c>
      <c r="J2511" t="inlineStr">
        <is>
          <t>·</t>
        </is>
      </c>
      <c r="K2511" t="inlineStr">
        <is>
          <t>Gualaquiza (Agencia)</t>
        </is>
      </c>
      <c r="L2511" t="inlineStr">
        <is>
          <t>lunes</t>
        </is>
      </c>
      <c r="M2511" t="inlineStr">
        <is>
          <t>2026-02-02</t>
        </is>
      </c>
      <c r="N2511" t="inlineStr">
        <is>
          <t>2026-02-02 16:35:00</t>
        </is>
      </c>
      <c r="O2511" t="inlineStr">
        <is>
          <t>2026-02-02 16:55:00</t>
        </is>
      </c>
      <c r="P2511" t="n">
        <v>0.01388888888888889</v>
      </c>
      <c r="Q2511" t="inlineStr">
        <is>
          <t>BUELE UYAGUARI CESAR CRISTIAN</t>
        </is>
      </c>
      <c r="R2511" t="n">
        <v>1</v>
      </c>
      <c r="S2511" t="inlineStr">
        <is>
          <t>No</t>
        </is>
      </c>
      <c r="T2511" t="inlineStr">
        <is>
          <t>2-47</t>
        </is>
      </c>
      <c r="U2511" t="inlineStr">
        <is>
          <t>Gualaquiza, Condor, San Luis, Yawints</t>
        </is>
      </c>
      <c r="V2511" t="n">
        <v>170026</v>
      </c>
      <c r="W2511" t="inlineStr">
        <is>
          <t>OT [24] Agencia Gualaquiza 2026-02-02 (061) CB.pdf</t>
        </is>
      </c>
    </row>
    <row r="2512">
      <c r="A2512" t="n">
        <v>17</v>
      </c>
      <c r="B2512" t="inlineStr">
        <is>
          <t>transporte</t>
        </is>
      </c>
      <c r="C2512" t="inlineStr">
        <is>
          <t>Traslado Gualaquiza.</t>
        </is>
      </c>
      <c r="D2512" t="inlineStr">
        <is>
          <t>TRANSP</t>
        </is>
      </c>
      <c r="E2512" t="inlineStr">
        <is>
          <t>·</t>
        </is>
      </c>
      <c r="F2512" t="inlineStr">
        <is>
          <t>No</t>
        </is>
      </c>
      <c r="G2512" t="inlineStr">
        <is>
          <t>No</t>
        </is>
      </c>
      <c r="H2512" t="inlineStr">
        <is>
          <t>No</t>
        </is>
      </c>
      <c r="I2512" t="inlineStr">
        <is>
          <t>TRANSPORTE</t>
        </is>
      </c>
      <c r="J2512" t="inlineStr">
        <is>
          <t>·</t>
        </is>
      </c>
      <c r="K2512" t="inlineStr">
        <is>
          <t>Gualaquiza (Agencia)</t>
        </is>
      </c>
      <c r="L2512" t="inlineStr">
        <is>
          <t>lunes</t>
        </is>
      </c>
      <c r="M2512" t="inlineStr">
        <is>
          <t>2026-02-02</t>
        </is>
      </c>
      <c r="N2512" t="inlineStr">
        <is>
          <t>2026-02-02 16:55:00</t>
        </is>
      </c>
      <c r="O2512" t="inlineStr">
        <is>
          <t>2026-02-02 17:00:00</t>
        </is>
      </c>
      <c r="P2512" t="n">
        <v>0.003472222222222222</v>
      </c>
      <c r="Q2512" t="inlineStr">
        <is>
          <t>BUELE UYAGUARI CESAR CRISTIAN</t>
        </is>
      </c>
      <c r="R2512" t="n">
        <v>1</v>
      </c>
      <c r="S2512" t="inlineStr">
        <is>
          <t>No</t>
        </is>
      </c>
      <c r="T2512" t="inlineStr">
        <is>
          <t>2-47</t>
        </is>
      </c>
      <c r="U2512" t="inlineStr">
        <is>
          <t>Gualaquiza, Condor, San Luis, Yawints</t>
        </is>
      </c>
      <c r="V2512" t="n">
        <v>170026</v>
      </c>
      <c r="W2512" t="inlineStr">
        <is>
          <t>OT [24] Agencia Gualaquiza 2026-02-02 (061) CB.pdf</t>
        </is>
      </c>
    </row>
    <row r="2513">
      <c r="A2513" t="n">
        <v>19</v>
      </c>
      <c r="B2513" t="inlineStr">
        <is>
          <t>se_labora</t>
        </is>
      </c>
      <c r="C2513" t="inlineStr">
        <is>
          <t>Se labora: CB y GC de 08:00 a 13:00 y de 14:00 a 17:05</t>
        </is>
      </c>
      <c r="D2513" t="inlineStr">
        <is>
          <t>LABORA</t>
        </is>
      </c>
      <c r="E2513" t="inlineStr">
        <is>
          <t>·</t>
        </is>
      </c>
      <c r="F2513" t="inlineStr">
        <is>
          <t>No</t>
        </is>
      </c>
      <c r="G2513" t="inlineStr">
        <is>
          <t>No</t>
        </is>
      </c>
      <c r="H2513" t="inlineStr">
        <is>
          <t>No</t>
        </is>
      </c>
      <c r="I2513" t="inlineStr">
        <is>
          <t>·</t>
        </is>
      </c>
      <c r="J2513" t="inlineStr">
        <is>
          <t>·</t>
        </is>
      </c>
      <c r="K2513" t="inlineStr">
        <is>
          <t>Gualaquiza (Agencia)</t>
        </is>
      </c>
      <c r="L2513" t="inlineStr">
        <is>
          <t>lunes</t>
        </is>
      </c>
      <c r="M2513" t="inlineStr">
        <is>
          <t>2026-02-02</t>
        </is>
      </c>
      <c r="N2513" t="inlineStr">
        <is>
          <t>2026-02-02 00:00:01</t>
        </is>
      </c>
      <c r="O2513" t="inlineStr">
        <is>
          <t>2026-02-02 00:00:02</t>
        </is>
      </c>
      <c r="P2513" t="n">
        <v>0</v>
      </c>
      <c r="Q2513" t="inlineStr">
        <is>
          <t>BUELE UYAGUARI CESAR CRISTIAN</t>
        </is>
      </c>
      <c r="R2513" t="n">
        <v>1</v>
      </c>
      <c r="S2513" t="inlineStr">
        <is>
          <t>No</t>
        </is>
      </c>
      <c r="T2513" t="inlineStr">
        <is>
          <t>2-47</t>
        </is>
      </c>
      <c r="U2513" t="inlineStr">
        <is>
          <t>Gualaquiza, Condor, San Luis, Yawints</t>
        </is>
      </c>
      <c r="V2513" t="n">
        <v>170026</v>
      </c>
      <c r="W2513" t="inlineStr">
        <is>
          <t>OT [24] Agencia Gualaquiza 2026-02-02 (061) CB.pdf</t>
        </is>
      </c>
    </row>
    <row r="2514">
      <c r="A2514" t="n">
        <v>1</v>
      </c>
      <c r="B2514" t="inlineStr">
        <is>
          <t>informativa</t>
        </is>
      </c>
      <c r="C2514" t="inlineStr">
        <is>
          <t>Agencia, recepcion documentos, planificacion trabajos.</t>
        </is>
      </c>
      <c r="D2514" t="inlineStr">
        <is>
          <t>PROG</t>
        </is>
      </c>
      <c r="E2514" t="inlineStr">
        <is>
          <t>·</t>
        </is>
      </c>
      <c r="F2514" t="inlineStr">
        <is>
          <t>No</t>
        </is>
      </c>
      <c r="G2514" t="inlineStr">
        <is>
          <t>No</t>
        </is>
      </c>
      <c r="H2514" t="inlineStr">
        <is>
          <t>No</t>
        </is>
      </c>
      <c r="I2514" t="inlineStr">
        <is>
          <t>RUTINARIA</t>
        </is>
      </c>
      <c r="J2514" t="inlineStr">
        <is>
          <t>·</t>
        </is>
      </c>
      <c r="K2514" t="inlineStr">
        <is>
          <t>Gualaquiza (Agencia)</t>
        </is>
      </c>
      <c r="L2514" t="inlineStr">
        <is>
          <t>martes</t>
        </is>
      </c>
      <c r="M2514" t="inlineStr">
        <is>
          <t>2026-02-03</t>
        </is>
      </c>
      <c r="N2514" t="inlineStr">
        <is>
          <t>2026-02-03 08:00:00</t>
        </is>
      </c>
      <c r="O2514" t="inlineStr">
        <is>
          <t>2026-02-03 08:30:00</t>
        </is>
      </c>
      <c r="P2514" t="n">
        <v>0.02083333333333333</v>
      </c>
      <c r="Q2514" t="inlineStr">
        <is>
          <t>BUELE UYAGUARI CESAR CRISTIAN</t>
        </is>
      </c>
      <c r="R2514" t="n">
        <v>1</v>
      </c>
      <c r="S2514" t="inlineStr">
        <is>
          <t>No</t>
        </is>
      </c>
      <c r="T2514" t="inlineStr">
        <is>
          <t>2-107</t>
        </is>
      </c>
      <c r="U2514" t="inlineStr">
        <is>
          <t>Gualaquiza, San Antonio, Yawints</t>
        </is>
      </c>
      <c r="V2514" t="n">
        <v>170153</v>
      </c>
      <c r="W2514" t="inlineStr">
        <is>
          <t>OT [24] Agencia Gualaquiza 2026-02-03 (061) CB.pdf</t>
        </is>
      </c>
    </row>
    <row r="2515">
      <c r="A2515" t="n">
        <v>2</v>
      </c>
      <c r="B2515" t="inlineStr">
        <is>
          <t>informativa</t>
        </is>
      </c>
      <c r="C2515" t="inlineStr">
        <is>
          <t>Gualaquiza, centro entrega notificaciones CONSTRUCCION LINEA
SUBESTACION, varias personas.</t>
        </is>
      </c>
      <c r="D2515" t="inlineStr">
        <is>
          <t>PROG</t>
        </is>
      </c>
      <c r="E2515" t="inlineStr">
        <is>
          <t>·</t>
        </is>
      </c>
      <c r="F2515" t="inlineStr">
        <is>
          <t>No</t>
        </is>
      </c>
      <c r="G2515" t="inlineStr">
        <is>
          <t>No</t>
        </is>
      </c>
      <c r="H2515" t="inlineStr">
        <is>
          <t>No</t>
        </is>
      </c>
      <c r="I2515" t="inlineStr">
        <is>
          <t>RUTINARIA</t>
        </is>
      </c>
      <c r="J2515" t="inlineStr">
        <is>
          <t>·</t>
        </is>
      </c>
      <c r="K2515" t="inlineStr">
        <is>
          <t>Gualaquiza (Agencia)</t>
        </is>
      </c>
      <c r="L2515" t="inlineStr">
        <is>
          <t>martes</t>
        </is>
      </c>
      <c r="M2515" t="inlineStr">
        <is>
          <t>2026-02-03</t>
        </is>
      </c>
      <c r="N2515" t="inlineStr">
        <is>
          <t>2026-02-03 08:30:00</t>
        </is>
      </c>
      <c r="O2515" t="inlineStr">
        <is>
          <t>2026-02-03 10:00:00</t>
        </is>
      </c>
      <c r="P2515" t="n">
        <v>0.0625</v>
      </c>
      <c r="Q2515" t="inlineStr">
        <is>
          <t>BUELE UYAGUARI CESAR CRISTIAN</t>
        </is>
      </c>
      <c r="R2515" t="n">
        <v>1</v>
      </c>
      <c r="S2515" t="inlineStr">
        <is>
          <t>No</t>
        </is>
      </c>
      <c r="T2515" t="inlineStr">
        <is>
          <t>2-107</t>
        </is>
      </c>
      <c r="U2515" t="inlineStr">
        <is>
          <t>Gualaquiza, San Antonio, Yawints</t>
        </is>
      </c>
      <c r="V2515" t="n">
        <v>170153</v>
      </c>
      <c r="W2515" t="inlineStr">
        <is>
          <t>OT [24] Agencia Gualaquiza 2026-02-03 (061) CB.pdf</t>
        </is>
      </c>
    </row>
    <row r="2516">
      <c r="A2516" t="n">
        <v>3</v>
      </c>
      <c r="B2516" t="inlineStr">
        <is>
          <t>?</t>
        </is>
      </c>
      <c r="C2516" t="inlineStr">
        <is>
          <t>Gualaquiza, Chile y Brasil, estructura #223847, inspeccion nuevo servicio Sr
Uyaguari Carlos.</t>
        </is>
      </c>
      <c r="D2516" t="inlineStr">
        <is>
          <t>PROG</t>
        </is>
      </c>
      <c r="E2516" t="inlineStr">
        <is>
          <t>Bomboiza</t>
        </is>
      </c>
      <c r="F2516" t="inlineStr">
        <is>
          <t>No</t>
        </is>
      </c>
      <c r="G2516" t="inlineStr">
        <is>
          <t>No</t>
        </is>
      </c>
      <c r="H2516" t="inlineStr">
        <is>
          <t>No</t>
        </is>
      </c>
      <c r="I2516" t="inlineStr">
        <is>
          <t>EXPANSION</t>
        </is>
      </c>
      <c r="J2516" t="inlineStr">
        <is>
          <t>·</t>
        </is>
      </c>
      <c r="K2516" t="inlineStr">
        <is>
          <t>Gualaquiza (Agencia)</t>
        </is>
      </c>
      <c r="L2516" t="inlineStr">
        <is>
          <t>martes</t>
        </is>
      </c>
      <c r="M2516" t="inlineStr">
        <is>
          <t>2026-02-03</t>
        </is>
      </c>
      <c r="N2516" t="inlineStr">
        <is>
          <t>2026-02-03 10:00:00</t>
        </is>
      </c>
      <c r="O2516" t="inlineStr">
        <is>
          <t>2026-02-03 10:30:00</t>
        </is>
      </c>
      <c r="P2516" t="n">
        <v>0.02083333333333333</v>
      </c>
      <c r="Q2516" t="inlineStr">
        <is>
          <t>BUELE UYAGUARI CESAR CRISTIAN</t>
        </is>
      </c>
      <c r="R2516" t="n">
        <v>1</v>
      </c>
      <c r="S2516" t="inlineStr">
        <is>
          <t>No</t>
        </is>
      </c>
      <c r="T2516" t="inlineStr">
        <is>
          <t>2-107</t>
        </is>
      </c>
      <c r="U2516" t="inlineStr">
        <is>
          <t>Gualaquiza, San Antonio, Yawints</t>
        </is>
      </c>
      <c r="V2516" t="n">
        <v>170153</v>
      </c>
      <c r="W2516" t="inlineStr">
        <is>
          <t>OT [24] Agencia Gualaquiza 2026-02-03 (061) CB.pdf</t>
        </is>
      </c>
    </row>
    <row r="2517">
      <c r="A2517" t="n">
        <v>4</v>
      </c>
      <c r="B2517" t="inlineStr">
        <is>
          <t>transporte</t>
        </is>
      </c>
      <c r="C2517" t="inlineStr">
        <is>
          <t>Traslado San Antonio.</t>
        </is>
      </c>
      <c r="D2517" t="inlineStr">
        <is>
          <t>TRANSP</t>
        </is>
      </c>
      <c r="E2517" t="inlineStr">
        <is>
          <t>·</t>
        </is>
      </c>
      <c r="F2517" t="inlineStr">
        <is>
          <t>No</t>
        </is>
      </c>
      <c r="G2517" t="inlineStr">
        <is>
          <t>No</t>
        </is>
      </c>
      <c r="H2517" t="inlineStr">
        <is>
          <t>No</t>
        </is>
      </c>
      <c r="I2517" t="inlineStr">
        <is>
          <t>TRANSPORTE</t>
        </is>
      </c>
      <c r="J2517" t="inlineStr">
        <is>
          <t>·</t>
        </is>
      </c>
      <c r="K2517" t="inlineStr">
        <is>
          <t>Gualaquiza (Agencia)</t>
        </is>
      </c>
      <c r="L2517" t="inlineStr">
        <is>
          <t>martes</t>
        </is>
      </c>
      <c r="M2517" t="inlineStr">
        <is>
          <t>2026-02-03</t>
        </is>
      </c>
      <c r="N2517" t="inlineStr">
        <is>
          <t>2026-02-03 10:30:00</t>
        </is>
      </c>
      <c r="O2517" t="inlineStr">
        <is>
          <t>2026-02-03 11:00:00</t>
        </is>
      </c>
      <c r="P2517" t="n">
        <v>0.02083333333333333</v>
      </c>
      <c r="Q2517" t="inlineStr">
        <is>
          <t>BUELE UYAGUARI CESAR CRISTIAN</t>
        </is>
      </c>
      <c r="R2517" t="n">
        <v>1</v>
      </c>
      <c r="S2517" t="inlineStr">
        <is>
          <t>No</t>
        </is>
      </c>
      <c r="T2517" t="inlineStr">
        <is>
          <t>2-107</t>
        </is>
      </c>
      <c r="U2517" t="inlineStr">
        <is>
          <t>Gualaquiza, San Antonio, Yawints</t>
        </is>
      </c>
      <c r="V2517" t="n">
        <v>170153</v>
      </c>
      <c r="W2517" t="inlineStr">
        <is>
          <t>OT [24] Agencia Gualaquiza 2026-02-03 (061) CB.pdf</t>
        </is>
      </c>
    </row>
    <row r="2518">
      <c r="A2518" t="n">
        <v>5</v>
      </c>
      <c r="B2518" t="inlineStr">
        <is>
          <t>?</t>
        </is>
      </c>
      <c r="C2518" t="inlineStr">
        <is>
          <t>San Antonio, estructura #037131, instalacion medidor #18-268893 con 36mt Tx6,
como neuvo servicio.</t>
        </is>
      </c>
      <c r="D2518" t="inlineStr">
        <is>
          <t>PROG</t>
        </is>
      </c>
      <c r="E2518" t="inlineStr">
        <is>
          <t>Bomboiza</t>
        </is>
      </c>
      <c r="F2518" t="inlineStr">
        <is>
          <t>No</t>
        </is>
      </c>
      <c r="G2518" t="inlineStr">
        <is>
          <t>No</t>
        </is>
      </c>
      <c r="H2518" t="inlineStr">
        <is>
          <t>No</t>
        </is>
      </c>
      <c r="I2518" t="inlineStr">
        <is>
          <t>EXPANSION</t>
        </is>
      </c>
      <c r="J2518" t="inlineStr">
        <is>
          <t>·</t>
        </is>
      </c>
      <c r="K2518" t="inlineStr">
        <is>
          <t>Gualaquiza (Agencia)</t>
        </is>
      </c>
      <c r="L2518" t="inlineStr">
        <is>
          <t>martes</t>
        </is>
      </c>
      <c r="M2518" t="inlineStr">
        <is>
          <t>2026-02-03</t>
        </is>
      </c>
      <c r="N2518" t="inlineStr">
        <is>
          <t>2026-02-03 11:00:00</t>
        </is>
      </c>
      <c r="O2518" t="inlineStr">
        <is>
          <t>2026-02-03 12:10:00</t>
        </is>
      </c>
      <c r="P2518" t="n">
        <v>0.04861111111111111</v>
      </c>
      <c r="Q2518" t="inlineStr">
        <is>
          <t>BUELE UYAGUARI CESAR CRISTIAN</t>
        </is>
      </c>
      <c r="R2518" t="n">
        <v>1</v>
      </c>
      <c r="S2518" t="inlineStr">
        <is>
          <t>No</t>
        </is>
      </c>
      <c r="T2518" t="inlineStr">
        <is>
          <t>2-107</t>
        </is>
      </c>
      <c r="U2518" t="inlineStr">
        <is>
          <t>Gualaquiza, San Antonio, Yawints</t>
        </is>
      </c>
      <c r="V2518" t="n">
        <v>170153</v>
      </c>
      <c r="W2518" t="inlineStr">
        <is>
          <t>OT [24] Agencia Gualaquiza 2026-02-03 (061) CB.pdf</t>
        </is>
      </c>
    </row>
    <row r="2519">
      <c r="A2519" t="n">
        <v>6</v>
      </c>
      <c r="B2519" t="inlineStr">
        <is>
          <t>transporte</t>
        </is>
      </c>
      <c r="C2519" t="inlineStr">
        <is>
          <t>Traslado Yawints.</t>
        </is>
      </c>
      <c r="D2519" t="inlineStr">
        <is>
          <t>TRANSP</t>
        </is>
      </c>
      <c r="E2519" t="inlineStr">
        <is>
          <t>·</t>
        </is>
      </c>
      <c r="F2519" t="inlineStr">
        <is>
          <t>No</t>
        </is>
      </c>
      <c r="G2519" t="inlineStr">
        <is>
          <t>No</t>
        </is>
      </c>
      <c r="H2519" t="inlineStr">
        <is>
          <t>No</t>
        </is>
      </c>
      <c r="I2519" t="inlineStr">
        <is>
          <t>TRANSPORTE</t>
        </is>
      </c>
      <c r="J2519" t="inlineStr">
        <is>
          <t>·</t>
        </is>
      </c>
      <c r="K2519" t="inlineStr">
        <is>
          <t>Gualaquiza (Agencia)</t>
        </is>
      </c>
      <c r="L2519" t="inlineStr">
        <is>
          <t>martes</t>
        </is>
      </c>
      <c r="M2519" t="inlineStr">
        <is>
          <t>2026-02-03</t>
        </is>
      </c>
      <c r="N2519" t="inlineStr">
        <is>
          <t>2026-02-03 12:10:00</t>
        </is>
      </c>
      <c r="O2519" t="inlineStr">
        <is>
          <t>2026-02-03 12:40:00</t>
        </is>
      </c>
      <c r="P2519" t="n">
        <v>0.02083333333333333</v>
      </c>
      <c r="Q2519" t="inlineStr">
        <is>
          <t>BUELE UYAGUARI CESAR CRISTIAN</t>
        </is>
      </c>
      <c r="R2519" t="n">
        <v>1</v>
      </c>
      <c r="S2519" t="inlineStr">
        <is>
          <t>No</t>
        </is>
      </c>
      <c r="T2519" t="inlineStr">
        <is>
          <t>2-107</t>
        </is>
      </c>
      <c r="U2519" t="inlineStr">
        <is>
          <t>Gualaquiza, San Antonio, Yawints</t>
        </is>
      </c>
      <c r="V2519" t="n">
        <v>170153</v>
      </c>
      <c r="W2519" t="inlineStr">
        <is>
          <t>OT [24] Agencia Gualaquiza 2026-02-03 (061) CB.pdf</t>
        </is>
      </c>
    </row>
    <row r="2520">
      <c r="A2520" t="n">
        <v>7</v>
      </c>
      <c r="B2520" t="inlineStr">
        <is>
          <t>?</t>
        </is>
      </c>
      <c r="C2520" t="inlineStr">
        <is>
          <t>Yawints, estructura #033266, inspeccion nuevo servicio Sra Uyunkar Cecilia.</t>
        </is>
      </c>
      <c r="D2520" t="inlineStr">
        <is>
          <t>PROG</t>
        </is>
      </c>
      <c r="E2520" t="inlineStr">
        <is>
          <t>Bomboiza</t>
        </is>
      </c>
      <c r="F2520" t="inlineStr">
        <is>
          <t>No</t>
        </is>
      </c>
      <c r="G2520" t="inlineStr">
        <is>
          <t>No</t>
        </is>
      </c>
      <c r="H2520" t="inlineStr">
        <is>
          <t>No</t>
        </is>
      </c>
      <c r="I2520" t="inlineStr">
        <is>
          <t>EXPANSION</t>
        </is>
      </c>
      <c r="J2520" t="inlineStr">
        <is>
          <t>·</t>
        </is>
      </c>
      <c r="K2520" t="inlineStr">
        <is>
          <t>Gualaquiza (Agencia)</t>
        </is>
      </c>
      <c r="L2520" t="inlineStr">
        <is>
          <t>martes</t>
        </is>
      </c>
      <c r="M2520" t="inlineStr">
        <is>
          <t>2026-02-03</t>
        </is>
      </c>
      <c r="N2520" t="inlineStr">
        <is>
          <t>2026-02-03 12:40:00</t>
        </is>
      </c>
      <c r="O2520" t="inlineStr">
        <is>
          <t>2026-02-03 13:00:00</t>
        </is>
      </c>
      <c r="P2520" t="n">
        <v>0.01388888888888889</v>
      </c>
      <c r="Q2520" t="inlineStr">
        <is>
          <t>BUELE UYAGUARI CESAR CRISTIAN</t>
        </is>
      </c>
      <c r="R2520" t="n">
        <v>1</v>
      </c>
      <c r="S2520" t="inlineStr">
        <is>
          <t>No</t>
        </is>
      </c>
      <c r="T2520" t="inlineStr">
        <is>
          <t>2-107</t>
        </is>
      </c>
      <c r="U2520" t="inlineStr">
        <is>
          <t>Gualaquiza, San Antonio, Yawints</t>
        </is>
      </c>
      <c r="V2520" t="n">
        <v>170153</v>
      </c>
      <c r="W2520" t="inlineStr">
        <is>
          <t>OT [24] Agencia Gualaquiza 2026-02-03 (061) CB.pdf</t>
        </is>
      </c>
    </row>
    <row r="2521">
      <c r="A2521" t="n">
        <v>9</v>
      </c>
      <c r="B2521" t="inlineStr">
        <is>
          <t>lunch</t>
        </is>
      </c>
      <c r="C2521" t="inlineStr">
        <is>
          <t>Lunch: no se registra lunch por laborar en Yawints.</t>
        </is>
      </c>
      <c r="D2521" t="inlineStr">
        <is>
          <t>ALIMEN</t>
        </is>
      </c>
      <c r="E2521" t="inlineStr">
        <is>
          <t>·</t>
        </is>
      </c>
      <c r="F2521" t="inlineStr">
        <is>
          <t>No</t>
        </is>
      </c>
      <c r="G2521" t="inlineStr">
        <is>
          <t>No</t>
        </is>
      </c>
      <c r="H2521" t="inlineStr">
        <is>
          <t>No</t>
        </is>
      </c>
      <c r="I2521" t="inlineStr">
        <is>
          <t>LUNCH</t>
        </is>
      </c>
      <c r="J2521" t="inlineStr">
        <is>
          <t>·</t>
        </is>
      </c>
      <c r="K2521" t="inlineStr">
        <is>
          <t>Gualaquiza (Agencia)</t>
        </is>
      </c>
      <c r="L2521" t="inlineStr">
        <is>
          <t>martes</t>
        </is>
      </c>
      <c r="M2521" t="inlineStr">
        <is>
          <t>2026-02-03</t>
        </is>
      </c>
      <c r="N2521" t="inlineStr">
        <is>
          <t>2026-02-03 13:00:00</t>
        </is>
      </c>
      <c r="O2521" t="inlineStr">
        <is>
          <t>2026-02-03 14:00:00</t>
        </is>
      </c>
      <c r="P2521" t="n">
        <v>0.04166666666666666</v>
      </c>
      <c r="Q2521" t="inlineStr">
        <is>
          <t>BUELE UYAGUARI CESAR CRISTIAN</t>
        </is>
      </c>
      <c r="R2521" t="n">
        <v>1</v>
      </c>
      <c r="S2521" t="inlineStr">
        <is>
          <t>No</t>
        </is>
      </c>
      <c r="T2521" t="inlineStr">
        <is>
          <t>2-107</t>
        </is>
      </c>
      <c r="U2521" t="inlineStr">
        <is>
          <t>Gualaquiza, San Antonio, Yawints</t>
        </is>
      </c>
      <c r="V2521" t="n">
        <v>170153</v>
      </c>
      <c r="W2521" t="inlineStr">
        <is>
          <t>OT [24] Agencia Gualaquiza 2026-02-03 (061) CB.pdf</t>
        </is>
      </c>
    </row>
    <row r="2522">
      <c r="A2522" t="n">
        <v>11</v>
      </c>
      <c r="B2522" t="inlineStr">
        <is>
          <t>transporte</t>
        </is>
      </c>
      <c r="C2522" t="inlineStr">
        <is>
          <t>Traslado Gualaquiza.</t>
        </is>
      </c>
      <c r="D2522" t="inlineStr">
        <is>
          <t>TRANSP</t>
        </is>
      </c>
      <c r="E2522" t="inlineStr">
        <is>
          <t>·</t>
        </is>
      </c>
      <c r="F2522" t="inlineStr">
        <is>
          <t>No</t>
        </is>
      </c>
      <c r="G2522" t="inlineStr">
        <is>
          <t>No</t>
        </is>
      </c>
      <c r="H2522" t="inlineStr">
        <is>
          <t>No</t>
        </is>
      </c>
      <c r="I2522" t="inlineStr">
        <is>
          <t>TRANSPORTE</t>
        </is>
      </c>
      <c r="J2522" t="inlineStr">
        <is>
          <t>·</t>
        </is>
      </c>
      <c r="K2522" t="inlineStr">
        <is>
          <t>Gualaquiza (Agencia)</t>
        </is>
      </c>
      <c r="L2522" t="inlineStr">
        <is>
          <t>martes</t>
        </is>
      </c>
      <c r="M2522" t="inlineStr">
        <is>
          <t>2026-02-03</t>
        </is>
      </c>
      <c r="N2522" t="inlineStr">
        <is>
          <t>2026-02-03 14:00:00</t>
        </is>
      </c>
      <c r="O2522" t="inlineStr">
        <is>
          <t>2026-02-03 14:25:00</t>
        </is>
      </c>
      <c r="P2522" t="n">
        <v>0.01736111111111111</v>
      </c>
      <c r="Q2522" t="inlineStr">
        <is>
          <t>BUELE UYAGUARI CESAR CRISTIAN</t>
        </is>
      </c>
      <c r="R2522" t="n">
        <v>1</v>
      </c>
      <c r="S2522" t="inlineStr">
        <is>
          <t>No</t>
        </is>
      </c>
      <c r="T2522" t="inlineStr">
        <is>
          <t>2-107</t>
        </is>
      </c>
      <c r="U2522" t="inlineStr">
        <is>
          <t>Gualaquiza, San Antonio, Yawints</t>
        </is>
      </c>
      <c r="V2522" t="n">
        <v>170153</v>
      </c>
      <c r="W2522" t="inlineStr">
        <is>
          <t>OT [24] Agencia Gualaquiza 2026-02-03 (061) CB.pdf</t>
        </is>
      </c>
    </row>
    <row r="2523">
      <c r="A2523" t="n">
        <v>12</v>
      </c>
      <c r="B2523" t="inlineStr">
        <is>
          <t>ACOMETIDAS</t>
        </is>
      </c>
      <c r="C2523" t="inlineStr">
        <is>
          <t>Gualaquiza, Eloy Alfaro y Amazonas, estructura #268468, reubicacion medidor
#251002, instalacion medidor #18-268894 con 20mt TTU #6, como nuevo
servicio.</t>
        </is>
      </c>
      <c r="D2523" t="inlineStr">
        <is>
          <t>PROG</t>
        </is>
      </c>
      <c r="E2523" t="inlineStr">
        <is>
          <t>Bomboiza</t>
        </is>
      </c>
      <c r="F2523" t="inlineStr">
        <is>
          <t>No</t>
        </is>
      </c>
      <c r="G2523" t="inlineStr">
        <is>
          <t>No</t>
        </is>
      </c>
      <c r="H2523" t="inlineStr">
        <is>
          <t>No</t>
        </is>
      </c>
      <c r="I2523" t="inlineStr">
        <is>
          <t>EXPANSION</t>
        </is>
      </c>
      <c r="J2523" t="inlineStr">
        <is>
          <t>·</t>
        </is>
      </c>
      <c r="K2523" t="inlineStr">
        <is>
          <t>Gualaquiza (Agencia)</t>
        </is>
      </c>
      <c r="L2523" t="inlineStr">
        <is>
          <t>martes</t>
        </is>
      </c>
      <c r="M2523" t="inlineStr">
        <is>
          <t>2026-02-03</t>
        </is>
      </c>
      <c r="N2523" t="inlineStr">
        <is>
          <t>2026-02-03 14:25:00</t>
        </is>
      </c>
      <c r="O2523" t="inlineStr">
        <is>
          <t>2026-02-03 15:45:00</t>
        </is>
      </c>
      <c r="P2523" t="n">
        <v>0.05555555555555555</v>
      </c>
      <c r="Q2523" t="inlineStr">
        <is>
          <t>BUELE UYAGUARI CESAR CRISTIAN</t>
        </is>
      </c>
      <c r="R2523" t="n">
        <v>1</v>
      </c>
      <c r="S2523" t="inlineStr">
        <is>
          <t>No</t>
        </is>
      </c>
      <c r="T2523" t="inlineStr">
        <is>
          <t>2-107</t>
        </is>
      </c>
      <c r="U2523" t="inlineStr">
        <is>
          <t>Gualaquiza, San Antonio, Yawints</t>
        </is>
      </c>
      <c r="V2523" t="n">
        <v>170153</v>
      </c>
      <c r="W2523" t="inlineStr">
        <is>
          <t>OT [24] Agencia Gualaquiza 2026-02-03 (061) CB.pdf</t>
        </is>
      </c>
    </row>
    <row r="2524">
      <c r="A2524" t="n">
        <v>13</v>
      </c>
      <c r="B2524" t="inlineStr">
        <is>
          <t>informativa</t>
        </is>
      </c>
      <c r="C2524" t="inlineStr">
        <is>
          <t>Gualaquiza, Atahualpa y Velasco Ibarra, estructura #040669, restitucion medidor
#1000022792 por #18-268895, pantalla mal estado.</t>
        </is>
      </c>
      <c r="D2524" t="inlineStr">
        <is>
          <t>NO PROG</t>
        </is>
      </c>
      <c r="E2524" t="inlineStr">
        <is>
          <t>·</t>
        </is>
      </c>
      <c r="F2524" t="inlineStr">
        <is>
          <t>No</t>
        </is>
      </c>
      <c r="G2524" t="inlineStr">
        <is>
          <t>No</t>
        </is>
      </c>
      <c r="H2524" t="inlineStr">
        <is>
          <t>No</t>
        </is>
      </c>
      <c r="I2524" t="inlineStr">
        <is>
          <t>CORRECTIVO</t>
        </is>
      </c>
      <c r="J2524" t="inlineStr">
        <is>
          <t>·</t>
        </is>
      </c>
      <c r="K2524" t="inlineStr">
        <is>
          <t>Gualaquiza (Agencia)</t>
        </is>
      </c>
      <c r="L2524" t="inlineStr">
        <is>
          <t>martes</t>
        </is>
      </c>
      <c r="M2524" t="inlineStr">
        <is>
          <t>2026-02-03</t>
        </is>
      </c>
      <c r="N2524" t="inlineStr">
        <is>
          <t>2026-02-03 15:45:00</t>
        </is>
      </c>
      <c r="O2524" t="inlineStr">
        <is>
          <t>2026-02-03 16:25:00</t>
        </is>
      </c>
      <c r="P2524" t="n">
        <v>0.02777777777777778</v>
      </c>
      <c r="Q2524" t="inlineStr">
        <is>
          <t>BUELE UYAGUARI CESAR CRISTIAN</t>
        </is>
      </c>
      <c r="R2524" t="n">
        <v>1</v>
      </c>
      <c r="S2524" t="inlineStr">
        <is>
          <t>No</t>
        </is>
      </c>
      <c r="T2524" t="inlineStr">
        <is>
          <t>2-107</t>
        </is>
      </c>
      <c r="U2524" t="inlineStr">
        <is>
          <t>Gualaquiza, San Antonio, Yawints</t>
        </is>
      </c>
      <c r="V2524" t="n">
        <v>170153</v>
      </c>
      <c r="W2524" t="inlineStr">
        <is>
          <t>OT [24] Agencia Gualaquiza 2026-02-03 (061) CB.pdf</t>
        </is>
      </c>
    </row>
    <row r="2525">
      <c r="A2525" t="n">
        <v>14</v>
      </c>
      <c r="B2525" t="inlineStr">
        <is>
          <t>informativa</t>
        </is>
      </c>
      <c r="C2525" t="inlineStr">
        <is>
          <t>Gualaquiza, Atahualpa y Sixto D Ballen, estructura #224968, restitucion medidor
#1000027162 por #18-257928, pantalla mal estado.</t>
        </is>
      </c>
      <c r="D2525" t="inlineStr">
        <is>
          <t>NO PROG</t>
        </is>
      </c>
      <c r="E2525" t="inlineStr">
        <is>
          <t>·</t>
        </is>
      </c>
      <c r="F2525" t="inlineStr">
        <is>
          <t>No</t>
        </is>
      </c>
      <c r="G2525" t="inlineStr">
        <is>
          <t>No</t>
        </is>
      </c>
      <c r="H2525" t="inlineStr">
        <is>
          <t>No</t>
        </is>
      </c>
      <c r="I2525" t="inlineStr">
        <is>
          <t>CORRECTIVO</t>
        </is>
      </c>
      <c r="J2525" t="inlineStr">
        <is>
          <t>·</t>
        </is>
      </c>
      <c r="K2525" t="inlineStr">
        <is>
          <t>Gualaquiza (Agencia)</t>
        </is>
      </c>
      <c r="L2525" t="inlineStr">
        <is>
          <t>martes</t>
        </is>
      </c>
      <c r="M2525" t="inlineStr">
        <is>
          <t>2026-02-03</t>
        </is>
      </c>
      <c r="N2525" t="inlineStr">
        <is>
          <t>2026-02-03 16:25:00</t>
        </is>
      </c>
      <c r="O2525" t="inlineStr">
        <is>
          <t>2026-02-03 17:00:00</t>
        </is>
      </c>
      <c r="P2525" t="n">
        <v>0.02430555555555556</v>
      </c>
      <c r="Q2525" t="inlineStr">
        <is>
          <t>BUELE UYAGUARI CESAR CRISTIAN</t>
        </is>
      </c>
      <c r="R2525" t="n">
        <v>1</v>
      </c>
      <c r="S2525" t="inlineStr">
        <is>
          <t>No</t>
        </is>
      </c>
      <c r="T2525" t="inlineStr">
        <is>
          <t>2-107</t>
        </is>
      </c>
      <c r="U2525" t="inlineStr">
        <is>
          <t>Gualaquiza, San Antonio, Yawints</t>
        </is>
      </c>
      <c r="V2525" t="n">
        <v>170153</v>
      </c>
      <c r="W2525" t="inlineStr">
        <is>
          <t>OT [24] Agencia Gualaquiza 2026-02-03 (061) CB.pdf</t>
        </is>
      </c>
    </row>
    <row r="2526">
      <c r="A2526" t="n">
        <v>16</v>
      </c>
      <c r="B2526" t="inlineStr">
        <is>
          <t>se_labora</t>
        </is>
      </c>
      <c r="C2526" t="inlineStr">
        <is>
          <t>Se labora: CB y GC de 08:00 a 13:00 y de 14:00 a 17:05</t>
        </is>
      </c>
      <c r="D2526" t="inlineStr">
        <is>
          <t>LABORA</t>
        </is>
      </c>
      <c r="E2526" t="inlineStr">
        <is>
          <t>·</t>
        </is>
      </c>
      <c r="F2526" t="inlineStr">
        <is>
          <t>No</t>
        </is>
      </c>
      <c r="G2526" t="inlineStr">
        <is>
          <t>No</t>
        </is>
      </c>
      <c r="H2526" t="inlineStr">
        <is>
          <t>No</t>
        </is>
      </c>
      <c r="I2526" t="inlineStr">
        <is>
          <t>·</t>
        </is>
      </c>
      <c r="J2526" t="inlineStr">
        <is>
          <t>·</t>
        </is>
      </c>
      <c r="K2526" t="inlineStr">
        <is>
          <t>Gualaquiza (Agencia)</t>
        </is>
      </c>
      <c r="L2526" t="inlineStr">
        <is>
          <t>martes</t>
        </is>
      </c>
      <c r="M2526" t="inlineStr">
        <is>
          <t>2026-02-03</t>
        </is>
      </c>
      <c r="N2526" t="inlineStr">
        <is>
          <t>2026-02-03 00:00:01</t>
        </is>
      </c>
      <c r="O2526" t="inlineStr">
        <is>
          <t>2026-02-03 00:00:02</t>
        </is>
      </c>
      <c r="P2526" t="n">
        <v>0</v>
      </c>
      <c r="Q2526" t="inlineStr">
        <is>
          <t>BUELE UYAGUARI CESAR CRISTIAN</t>
        </is>
      </c>
      <c r="R2526" t="n">
        <v>1</v>
      </c>
      <c r="S2526" t="inlineStr">
        <is>
          <t>No</t>
        </is>
      </c>
      <c r="T2526" t="inlineStr">
        <is>
          <t>2-107</t>
        </is>
      </c>
      <c r="U2526" t="inlineStr">
        <is>
          <t>Gualaquiza, San Antonio, Yawints</t>
        </is>
      </c>
      <c r="V2526" t="n">
        <v>170153</v>
      </c>
      <c r="W2526" t="inlineStr">
        <is>
          <t>OT [24] Agencia Gualaquiza 2026-02-03 (061) CB.pdf</t>
        </is>
      </c>
    </row>
    <row r="2527">
      <c r="A2527" t="n">
        <v>1</v>
      </c>
      <c r="B2527" t="inlineStr">
        <is>
          <t>informativa</t>
        </is>
      </c>
      <c r="C2527" t="inlineStr">
        <is>
          <t>Agencia, recepcion documentos, planificacion trabajos.</t>
        </is>
      </c>
      <c r="D2527" t="inlineStr">
        <is>
          <t>PROG</t>
        </is>
      </c>
      <c r="E2527" t="inlineStr">
        <is>
          <t>·</t>
        </is>
      </c>
      <c r="F2527" t="inlineStr">
        <is>
          <t>No</t>
        </is>
      </c>
      <c r="G2527" t="inlineStr">
        <is>
          <t>No</t>
        </is>
      </c>
      <c r="H2527" t="inlineStr">
        <is>
          <t>No</t>
        </is>
      </c>
      <c r="I2527" t="inlineStr">
        <is>
          <t>RUTINARIA</t>
        </is>
      </c>
      <c r="J2527" t="inlineStr">
        <is>
          <t>·</t>
        </is>
      </c>
      <c r="K2527" t="inlineStr">
        <is>
          <t>Gualaquiza (Agencia)</t>
        </is>
      </c>
      <c r="L2527" t="inlineStr">
        <is>
          <t>miércoles</t>
        </is>
      </c>
      <c r="M2527" t="inlineStr">
        <is>
          <t>2026-02-04</t>
        </is>
      </c>
      <c r="N2527" t="inlineStr">
        <is>
          <t>2026-02-04 08:00:00</t>
        </is>
      </c>
      <c r="O2527" t="inlineStr">
        <is>
          <t>2026-02-04 08:30:00</t>
        </is>
      </c>
      <c r="P2527" t="n">
        <v>0.02083333333333333</v>
      </c>
      <c r="Q2527" t="inlineStr">
        <is>
          <t>BUELE UYAGUARI CESAR CRISTIAN</t>
        </is>
      </c>
      <c r="R2527" t="n">
        <v>1</v>
      </c>
      <c r="S2527" t="inlineStr">
        <is>
          <t>No</t>
        </is>
      </c>
      <c r="T2527" t="inlineStr">
        <is>
          <t>2-107</t>
        </is>
      </c>
      <c r="U2527" t="inlineStr">
        <is>
          <t>Gualaquiza, Kayamas, Zapotillo</t>
        </is>
      </c>
      <c r="V2527" t="n">
        <v>170245</v>
      </c>
      <c r="W2527" t="inlineStr">
        <is>
          <t>OT [24] Agencia Gualaquiza 2026-02-04 (061) CB.pdf</t>
        </is>
      </c>
    </row>
    <row r="2528">
      <c r="A2528" t="n">
        <v>2</v>
      </c>
      <c r="B2528" t="inlineStr">
        <is>
          <t>informativa</t>
        </is>
      </c>
      <c r="C2528" t="inlineStr">
        <is>
          <t>Gualaquiza, centro entrega notificaciones CONSTRUCCION LINEA
SUBESTACION, varias personas.</t>
        </is>
      </c>
      <c r="D2528" t="inlineStr">
        <is>
          <t>PROG</t>
        </is>
      </c>
      <c r="E2528" t="inlineStr">
        <is>
          <t>·</t>
        </is>
      </c>
      <c r="F2528" t="inlineStr">
        <is>
          <t>No</t>
        </is>
      </c>
      <c r="G2528" t="inlineStr">
        <is>
          <t>No</t>
        </is>
      </c>
      <c r="H2528" t="inlineStr">
        <is>
          <t>No</t>
        </is>
      </c>
      <c r="I2528" t="inlineStr">
        <is>
          <t>RUTINARIA</t>
        </is>
      </c>
      <c r="J2528" t="inlineStr">
        <is>
          <t>·</t>
        </is>
      </c>
      <c r="K2528" t="inlineStr">
        <is>
          <t>Gualaquiza (Agencia)</t>
        </is>
      </c>
      <c r="L2528" t="inlineStr">
        <is>
          <t>miércoles</t>
        </is>
      </c>
      <c r="M2528" t="inlineStr">
        <is>
          <t>2026-02-04</t>
        </is>
      </c>
      <c r="N2528" t="inlineStr">
        <is>
          <t>2026-02-04 08:30:00</t>
        </is>
      </c>
      <c r="O2528" t="inlineStr">
        <is>
          <t>2026-02-04 10:00:00</t>
        </is>
      </c>
      <c r="P2528" t="n">
        <v>0.0625</v>
      </c>
      <c r="Q2528" t="inlineStr">
        <is>
          <t>BUELE UYAGUARI CESAR CRISTIAN</t>
        </is>
      </c>
      <c r="R2528" t="n">
        <v>1</v>
      </c>
      <c r="S2528" t="inlineStr">
        <is>
          <t>No</t>
        </is>
      </c>
      <c r="T2528" t="inlineStr">
        <is>
          <t>2-107</t>
        </is>
      </c>
      <c r="U2528" t="inlineStr">
        <is>
          <t>Gualaquiza, Kayamas, Zapotillo</t>
        </is>
      </c>
      <c r="V2528" t="n">
        <v>170245</v>
      </c>
      <c r="W2528" t="inlineStr">
        <is>
          <t>OT [24] Agencia Gualaquiza 2026-02-04 (061) CB.pdf</t>
        </is>
      </c>
    </row>
    <row r="2529">
      <c r="A2529" t="n">
        <v>3</v>
      </c>
      <c r="B2529" t="inlineStr">
        <is>
          <t>informativa</t>
        </is>
      </c>
      <c r="C2529" t="inlineStr">
        <is>
          <t>Gualaquiza, Laureles y Sauces, estructura #061825, inspeccion servicio
ocasional Sra Galarza Nube.</t>
        </is>
      </c>
      <c r="D2529" t="inlineStr">
        <is>
          <t>PROG</t>
        </is>
      </c>
      <c r="E2529" t="inlineStr">
        <is>
          <t>·</t>
        </is>
      </c>
      <c r="F2529" t="inlineStr">
        <is>
          <t>No</t>
        </is>
      </c>
      <c r="G2529" t="inlineStr">
        <is>
          <t>No</t>
        </is>
      </c>
      <c r="H2529" t="inlineStr">
        <is>
          <t>No</t>
        </is>
      </c>
      <c r="I2529" t="inlineStr">
        <is>
          <t>RUTINARIA</t>
        </is>
      </c>
      <c r="J2529" t="inlineStr">
        <is>
          <t>·</t>
        </is>
      </c>
      <c r="K2529" t="inlineStr">
        <is>
          <t>Gualaquiza (Agencia)</t>
        </is>
      </c>
      <c r="L2529" t="inlineStr">
        <is>
          <t>miércoles</t>
        </is>
      </c>
      <c r="M2529" t="inlineStr">
        <is>
          <t>2026-02-04</t>
        </is>
      </c>
      <c r="N2529" t="inlineStr">
        <is>
          <t>2026-02-04 10:00:00</t>
        </is>
      </c>
      <c r="O2529" t="inlineStr">
        <is>
          <t>2026-02-04 10:20:00</t>
        </is>
      </c>
      <c r="P2529" t="n">
        <v>0.01388888888888889</v>
      </c>
      <c r="Q2529" t="inlineStr">
        <is>
          <t>BUELE UYAGUARI CESAR CRISTIAN</t>
        </is>
      </c>
      <c r="R2529" t="n">
        <v>1</v>
      </c>
      <c r="S2529" t="inlineStr">
        <is>
          <t>No</t>
        </is>
      </c>
      <c r="T2529" t="inlineStr">
        <is>
          <t>2-107</t>
        </is>
      </c>
      <c r="U2529" t="inlineStr">
        <is>
          <t>Gualaquiza, Kayamas, Zapotillo</t>
        </is>
      </c>
      <c r="V2529" t="n">
        <v>170245</v>
      </c>
      <c r="W2529" t="inlineStr">
        <is>
          <t>OT [24] Agencia Gualaquiza 2026-02-04 (061) CB.pdf</t>
        </is>
      </c>
    </row>
    <row r="2530">
      <c r="A2530" t="n">
        <v>4</v>
      </c>
      <c r="B2530" t="inlineStr">
        <is>
          <t>MEDIDORES</t>
        </is>
      </c>
      <c r="C2530" t="inlineStr">
        <is>
          <t>Gualaquiza, Cuenca y Domingo Comin, estructura #040444, reubicacion medidor
#20222056468, cambio acometida Antihurto por ACSR 22mt, mal estado.</t>
        </is>
      </c>
      <c r="D2530" t="inlineStr">
        <is>
          <t>PROG</t>
        </is>
      </c>
      <c r="E2530" t="inlineStr">
        <is>
          <t>Bomboiza</t>
        </is>
      </c>
      <c r="F2530" t="inlineStr">
        <is>
          <t>No</t>
        </is>
      </c>
      <c r="G2530" t="inlineStr">
        <is>
          <t>No</t>
        </is>
      </c>
      <c r="H2530" t="inlineStr">
        <is>
          <t>No</t>
        </is>
      </c>
      <c r="I2530" t="inlineStr">
        <is>
          <t>CORRECTIVO</t>
        </is>
      </c>
      <c r="J2530" t="inlineStr">
        <is>
          <t>·</t>
        </is>
      </c>
      <c r="K2530" t="inlineStr">
        <is>
          <t>Gualaquiza (Agencia)</t>
        </is>
      </c>
      <c r="L2530" t="inlineStr">
        <is>
          <t>miércoles</t>
        </is>
      </c>
      <c r="M2530" t="inlineStr">
        <is>
          <t>2026-02-04</t>
        </is>
      </c>
      <c r="N2530" t="inlineStr">
        <is>
          <t>2026-02-04 10:20:00</t>
        </is>
      </c>
      <c r="O2530" t="inlineStr">
        <is>
          <t>2026-02-04 11:30:00</t>
        </is>
      </c>
      <c r="P2530" t="n">
        <v>0.04861111111111111</v>
      </c>
      <c r="Q2530" t="inlineStr">
        <is>
          <t>BUELE UYAGUARI CESAR CRISTIAN</t>
        </is>
      </c>
      <c r="R2530" t="n">
        <v>1</v>
      </c>
      <c r="S2530" t="inlineStr">
        <is>
          <t>No</t>
        </is>
      </c>
      <c r="T2530" t="inlineStr">
        <is>
          <t>2-107</t>
        </is>
      </c>
      <c r="U2530" t="inlineStr">
        <is>
          <t>Gualaquiza, Kayamas, Zapotillo</t>
        </is>
      </c>
      <c r="V2530" t="n">
        <v>170245</v>
      </c>
      <c r="W2530" t="inlineStr">
        <is>
          <t>OT [24] Agencia Gualaquiza 2026-02-04 (061) CB.pdf</t>
        </is>
      </c>
    </row>
    <row r="2531">
      <c r="A2531" t="n">
        <v>5</v>
      </c>
      <c r="B2531" t="inlineStr">
        <is>
          <t>MEDIDORES</t>
        </is>
      </c>
      <c r="C2531" t="inlineStr">
        <is>
          <t>Gualaquiza, Marginal Rio Gualaquiza y Rio Churuyaco, estructura #040949,
arreglo acometida medidor #18-219414, neutro arrancada por vehiculo,
reclamo Centro Control.</t>
        </is>
      </c>
      <c r="D2531" t="inlineStr">
        <is>
          <t>NO PROG</t>
        </is>
      </c>
      <c r="E2531" t="inlineStr">
        <is>
          <t>Bomboiza</t>
        </is>
      </c>
      <c r="F2531" t="inlineStr">
        <is>
          <t>No</t>
        </is>
      </c>
      <c r="G2531" t="inlineStr">
        <is>
          <t>No</t>
        </is>
      </c>
      <c r="H2531" t="inlineStr">
        <is>
          <t>No</t>
        </is>
      </c>
      <c r="I2531" t="inlineStr">
        <is>
          <t>CORRECTIVO</t>
        </is>
      </c>
      <c r="J2531" t="inlineStr">
        <is>
          <t>·</t>
        </is>
      </c>
      <c r="K2531" t="inlineStr">
        <is>
          <t>Gualaquiza (Agencia)</t>
        </is>
      </c>
      <c r="L2531" t="inlineStr">
        <is>
          <t>miércoles</t>
        </is>
      </c>
      <c r="M2531" t="inlineStr">
        <is>
          <t>2026-02-04</t>
        </is>
      </c>
      <c r="N2531" t="inlineStr">
        <is>
          <t>2026-02-04 11:30:00</t>
        </is>
      </c>
      <c r="O2531" t="inlineStr">
        <is>
          <t>2026-02-04 12:15:00</t>
        </is>
      </c>
      <c r="P2531" t="n">
        <v>0.03125</v>
      </c>
      <c r="Q2531" t="inlineStr">
        <is>
          <t>BUELE UYAGUARI CESAR CRISTIAN</t>
        </is>
      </c>
      <c r="R2531" t="n">
        <v>1</v>
      </c>
      <c r="S2531" t="inlineStr">
        <is>
          <t>No</t>
        </is>
      </c>
      <c r="T2531" t="inlineStr">
        <is>
          <t>2-107</t>
        </is>
      </c>
      <c r="U2531" t="inlineStr">
        <is>
          <t>Gualaquiza, Kayamas, Zapotillo</t>
        </is>
      </c>
      <c r="V2531" t="n">
        <v>170245</v>
      </c>
      <c r="W2531" t="inlineStr">
        <is>
          <t>OT [24] Agencia Gualaquiza 2026-02-04 (061) CB.pdf</t>
        </is>
      </c>
    </row>
    <row r="2532">
      <c r="A2532" t="n">
        <v>6</v>
      </c>
      <c r="B2532" t="inlineStr">
        <is>
          <t>transporte</t>
        </is>
      </c>
      <c r="C2532" t="inlineStr">
        <is>
          <t>Traslado Zapotillo.</t>
        </is>
      </c>
      <c r="D2532" t="inlineStr">
        <is>
          <t>TRANSP</t>
        </is>
      </c>
      <c r="E2532" t="inlineStr">
        <is>
          <t>·</t>
        </is>
      </c>
      <c r="F2532" t="inlineStr">
        <is>
          <t>No</t>
        </is>
      </c>
      <c r="G2532" t="inlineStr">
        <is>
          <t>No</t>
        </is>
      </c>
      <c r="H2532" t="inlineStr">
        <is>
          <t>No</t>
        </is>
      </c>
      <c r="I2532" t="inlineStr">
        <is>
          <t>TRANSPORTE</t>
        </is>
      </c>
      <c r="J2532" t="inlineStr">
        <is>
          <t>·</t>
        </is>
      </c>
      <c r="K2532" t="inlineStr">
        <is>
          <t>Gualaquiza (Agencia)</t>
        </is>
      </c>
      <c r="L2532" t="inlineStr">
        <is>
          <t>miércoles</t>
        </is>
      </c>
      <c r="M2532" t="inlineStr">
        <is>
          <t>2026-02-04</t>
        </is>
      </c>
      <c r="N2532" t="inlineStr">
        <is>
          <t>2026-02-04 12:15:00</t>
        </is>
      </c>
      <c r="O2532" t="inlineStr">
        <is>
          <t>2026-02-04 12:35:00</t>
        </is>
      </c>
      <c r="P2532" t="n">
        <v>0.01388888888888889</v>
      </c>
      <c r="Q2532" t="inlineStr">
        <is>
          <t>BUELE UYAGUARI CESAR CRISTIAN</t>
        </is>
      </c>
      <c r="R2532" t="n">
        <v>1</v>
      </c>
      <c r="S2532" t="inlineStr">
        <is>
          <t>No</t>
        </is>
      </c>
      <c r="T2532" t="inlineStr">
        <is>
          <t>2-107</t>
        </is>
      </c>
      <c r="U2532" t="inlineStr">
        <is>
          <t>Gualaquiza, Kayamas, Zapotillo</t>
        </is>
      </c>
      <c r="V2532" t="n">
        <v>170245</v>
      </c>
      <c r="W2532" t="inlineStr">
        <is>
          <t>OT [24] Agencia Gualaquiza 2026-02-04 (061) CB.pdf</t>
        </is>
      </c>
    </row>
    <row r="2533">
      <c r="A2533" t="n">
        <v>7</v>
      </c>
      <c r="B2533" t="inlineStr">
        <is>
          <t>?</t>
        </is>
      </c>
      <c r="C2533" t="inlineStr">
        <is>
          <t>Zapotillo, estructura #253052, inspeccion nuevo servicio Sra Zhañay Delfa.</t>
        </is>
      </c>
      <c r="D2533" t="inlineStr">
        <is>
          <t>PROG</t>
        </is>
      </c>
      <c r="E2533" t="inlineStr">
        <is>
          <t>Bomboiza</t>
        </is>
      </c>
      <c r="F2533" t="inlineStr">
        <is>
          <t>No</t>
        </is>
      </c>
      <c r="G2533" t="inlineStr">
        <is>
          <t>No</t>
        </is>
      </c>
      <c r="H2533" t="inlineStr">
        <is>
          <t>No</t>
        </is>
      </c>
      <c r="I2533" t="inlineStr">
        <is>
          <t>EXPANSION</t>
        </is>
      </c>
      <c r="J2533" t="inlineStr">
        <is>
          <t>·</t>
        </is>
      </c>
      <c r="K2533" t="inlineStr">
        <is>
          <t>Gualaquiza (Agencia)</t>
        </is>
      </c>
      <c r="L2533" t="inlineStr">
        <is>
          <t>miércoles</t>
        </is>
      </c>
      <c r="M2533" t="inlineStr">
        <is>
          <t>2026-02-04</t>
        </is>
      </c>
      <c r="N2533" t="inlineStr">
        <is>
          <t>2026-02-04 12:35:00</t>
        </is>
      </c>
      <c r="O2533" t="inlineStr">
        <is>
          <t>2026-02-04 13:00:00</t>
        </is>
      </c>
      <c r="P2533" t="n">
        <v>0.01736111111111111</v>
      </c>
      <c r="Q2533" t="inlineStr">
        <is>
          <t>BUELE UYAGUARI CESAR CRISTIAN</t>
        </is>
      </c>
      <c r="R2533" t="n">
        <v>1</v>
      </c>
      <c r="S2533" t="inlineStr">
        <is>
          <t>No</t>
        </is>
      </c>
      <c r="T2533" t="inlineStr">
        <is>
          <t>2-107</t>
        </is>
      </c>
      <c r="U2533" t="inlineStr">
        <is>
          <t>Gualaquiza, Kayamas, Zapotillo</t>
        </is>
      </c>
      <c r="V2533" t="n">
        <v>170245</v>
      </c>
      <c r="W2533" t="inlineStr">
        <is>
          <t>OT [24] Agencia Gualaquiza 2026-02-04 (061) CB.pdf</t>
        </is>
      </c>
    </row>
    <row r="2534">
      <c r="A2534" t="n">
        <v>9</v>
      </c>
      <c r="B2534" t="inlineStr">
        <is>
          <t>lunch</t>
        </is>
      </c>
      <c r="C2534" t="inlineStr">
        <is>
          <t>Lunch: no se registra lunch por laborar en Zapotillo.</t>
        </is>
      </c>
      <c r="D2534" t="inlineStr">
        <is>
          <t>ALIMEN</t>
        </is>
      </c>
      <c r="E2534" t="inlineStr">
        <is>
          <t>·</t>
        </is>
      </c>
      <c r="F2534" t="inlineStr">
        <is>
          <t>No</t>
        </is>
      </c>
      <c r="G2534" t="inlineStr">
        <is>
          <t>No</t>
        </is>
      </c>
      <c r="H2534" t="inlineStr">
        <is>
          <t>No</t>
        </is>
      </c>
      <c r="I2534" t="inlineStr">
        <is>
          <t>LUNCH</t>
        </is>
      </c>
      <c r="J2534" t="inlineStr">
        <is>
          <t>·</t>
        </is>
      </c>
      <c r="K2534" t="inlineStr">
        <is>
          <t>Gualaquiza (Agencia)</t>
        </is>
      </c>
      <c r="L2534" t="inlineStr">
        <is>
          <t>miércoles</t>
        </is>
      </c>
      <c r="M2534" t="inlineStr">
        <is>
          <t>2026-02-04</t>
        </is>
      </c>
      <c r="N2534" t="inlineStr">
        <is>
          <t>2026-02-04 13:00:00</t>
        </is>
      </c>
      <c r="O2534" t="inlineStr">
        <is>
          <t>2026-02-04 14:00:00</t>
        </is>
      </c>
      <c r="P2534" t="n">
        <v>0.04166666666666666</v>
      </c>
      <c r="Q2534" t="inlineStr">
        <is>
          <t>BUELE UYAGUARI CESAR CRISTIAN</t>
        </is>
      </c>
      <c r="R2534" t="n">
        <v>1</v>
      </c>
      <c r="S2534" t="inlineStr">
        <is>
          <t>No</t>
        </is>
      </c>
      <c r="T2534" t="inlineStr">
        <is>
          <t>2-107</t>
        </is>
      </c>
      <c r="U2534" t="inlineStr">
        <is>
          <t>Gualaquiza, Kayamas, Zapotillo</t>
        </is>
      </c>
      <c r="V2534" t="n">
        <v>170245</v>
      </c>
      <c r="W2534" t="inlineStr">
        <is>
          <t>OT [24] Agencia Gualaquiza 2026-02-04 (061) CB.pdf</t>
        </is>
      </c>
    </row>
    <row r="2535">
      <c r="A2535" t="n">
        <v>11</v>
      </c>
      <c r="B2535" t="inlineStr">
        <is>
          <t>transporte</t>
        </is>
      </c>
      <c r="C2535" t="inlineStr">
        <is>
          <t>Traslado Guayusal.</t>
        </is>
      </c>
      <c r="D2535" t="inlineStr">
        <is>
          <t>TRANSP</t>
        </is>
      </c>
      <c r="E2535" t="inlineStr">
        <is>
          <t>·</t>
        </is>
      </c>
      <c r="F2535" t="inlineStr">
        <is>
          <t>No</t>
        </is>
      </c>
      <c r="G2535" t="inlineStr">
        <is>
          <t>No</t>
        </is>
      </c>
      <c r="H2535" t="inlineStr">
        <is>
          <t>No</t>
        </is>
      </c>
      <c r="I2535" t="inlineStr">
        <is>
          <t>TRANSPORTE</t>
        </is>
      </c>
      <c r="J2535" t="inlineStr">
        <is>
          <t>·</t>
        </is>
      </c>
      <c r="K2535" t="inlineStr">
        <is>
          <t>Gualaquiza (Agencia)</t>
        </is>
      </c>
      <c r="L2535" t="inlineStr">
        <is>
          <t>miércoles</t>
        </is>
      </c>
      <c r="M2535" t="inlineStr">
        <is>
          <t>2026-02-04</t>
        </is>
      </c>
      <c r="N2535" t="inlineStr">
        <is>
          <t>2026-02-04 14:00:00</t>
        </is>
      </c>
      <c r="O2535" t="inlineStr">
        <is>
          <t>2026-02-04 14:35:00</t>
        </is>
      </c>
      <c r="P2535" t="n">
        <v>0.02430555555555556</v>
      </c>
      <c r="Q2535" t="inlineStr">
        <is>
          <t>BUELE UYAGUARI CESAR CRISTIAN</t>
        </is>
      </c>
      <c r="R2535" t="n">
        <v>1</v>
      </c>
      <c r="S2535" t="inlineStr">
        <is>
          <t>No</t>
        </is>
      </c>
      <c r="T2535" t="inlineStr">
        <is>
          <t>2-107</t>
        </is>
      </c>
      <c r="U2535" t="inlineStr">
        <is>
          <t>Gualaquiza, Kayamas, Zapotillo</t>
        </is>
      </c>
      <c r="V2535" t="n">
        <v>170245</v>
      </c>
      <c r="W2535" t="inlineStr">
        <is>
          <t>OT [24] Agencia Gualaquiza 2026-02-04 (061) CB.pdf</t>
        </is>
      </c>
    </row>
    <row r="2536">
      <c r="A2536" t="n">
        <v>12</v>
      </c>
      <c r="B2536" t="inlineStr">
        <is>
          <t>ACOMETIDAS</t>
        </is>
      </c>
      <c r="C2536" t="inlineStr">
        <is>
          <t>Guayusal, estructura #219745, arreglo acometida medidor #276429, arrancada por
maquinaria pesada, reclamo Centro Control.</t>
        </is>
      </c>
      <c r="D2536" t="inlineStr">
        <is>
          <t>NO PROG</t>
        </is>
      </c>
      <c r="E2536" t="inlineStr">
        <is>
          <t>Bomboiza</t>
        </is>
      </c>
      <c r="F2536" t="inlineStr">
        <is>
          <t>No</t>
        </is>
      </c>
      <c r="G2536" t="inlineStr">
        <is>
          <t>No</t>
        </is>
      </c>
      <c r="H2536" t="inlineStr">
        <is>
          <t>No</t>
        </is>
      </c>
      <c r="I2536" t="inlineStr">
        <is>
          <t>·</t>
        </is>
      </c>
      <c r="J2536" t="inlineStr">
        <is>
          <t>·</t>
        </is>
      </c>
      <c r="K2536" t="inlineStr">
        <is>
          <t>Gualaquiza (Agencia)</t>
        </is>
      </c>
      <c r="L2536" t="inlineStr">
        <is>
          <t>miércoles</t>
        </is>
      </c>
      <c r="M2536" t="inlineStr">
        <is>
          <t>2026-02-04</t>
        </is>
      </c>
      <c r="N2536" t="inlineStr">
        <is>
          <t>2026-02-04 14:35:00</t>
        </is>
      </c>
      <c r="O2536" t="inlineStr">
        <is>
          <t>2026-02-04 15:30:00</t>
        </is>
      </c>
      <c r="P2536" t="n">
        <v>0.03819444444444445</v>
      </c>
      <c r="Q2536" t="inlineStr">
        <is>
          <t>BUELE UYAGUARI CESAR CRISTIAN</t>
        </is>
      </c>
      <c r="R2536" t="n">
        <v>1</v>
      </c>
      <c r="S2536" t="inlineStr">
        <is>
          <t>No</t>
        </is>
      </c>
      <c r="T2536" t="inlineStr">
        <is>
          <t>2-107</t>
        </is>
      </c>
      <c r="U2536" t="inlineStr">
        <is>
          <t>Gualaquiza, Kayamas, Zapotillo</t>
        </is>
      </c>
      <c r="V2536" t="n">
        <v>170245</v>
      </c>
      <c r="W2536" t="inlineStr">
        <is>
          <t>OT [24] Agencia Gualaquiza 2026-02-04 (061) CB.pdf</t>
        </is>
      </c>
    </row>
    <row r="2537">
      <c r="A2537" t="n">
        <v>13</v>
      </c>
      <c r="B2537" t="inlineStr">
        <is>
          <t>transporte</t>
        </is>
      </c>
      <c r="C2537" t="inlineStr">
        <is>
          <t>Traslado Gualaquiza.</t>
        </is>
      </c>
      <c r="D2537" t="inlineStr">
        <is>
          <t>TRANSP</t>
        </is>
      </c>
      <c r="E2537" t="inlineStr">
        <is>
          <t>·</t>
        </is>
      </c>
      <c r="F2537" t="inlineStr">
        <is>
          <t>No</t>
        </is>
      </c>
      <c r="G2537" t="inlineStr">
        <is>
          <t>No</t>
        </is>
      </c>
      <c r="H2537" t="inlineStr">
        <is>
          <t>No</t>
        </is>
      </c>
      <c r="I2537" t="inlineStr">
        <is>
          <t>TRANSPORTE</t>
        </is>
      </c>
      <c r="J2537" t="inlineStr">
        <is>
          <t>·</t>
        </is>
      </c>
      <c r="K2537" t="inlineStr">
        <is>
          <t>Gualaquiza (Agencia)</t>
        </is>
      </c>
      <c r="L2537" t="inlineStr">
        <is>
          <t>miércoles</t>
        </is>
      </c>
      <c r="M2537" t="inlineStr">
        <is>
          <t>2026-02-04</t>
        </is>
      </c>
      <c r="N2537" t="inlineStr">
        <is>
          <t>2026-02-04 15:30:00</t>
        </is>
      </c>
      <c r="O2537" t="inlineStr">
        <is>
          <t>2026-02-04 15:40:00</t>
        </is>
      </c>
      <c r="P2537" t="n">
        <v>0.006944444444444444</v>
      </c>
      <c r="Q2537" t="inlineStr">
        <is>
          <t>BUELE UYAGUARI CESAR CRISTIAN</t>
        </is>
      </c>
      <c r="R2537" t="n">
        <v>1</v>
      </c>
      <c r="S2537" t="inlineStr">
        <is>
          <t>No</t>
        </is>
      </c>
      <c r="T2537" t="inlineStr">
        <is>
          <t>2-107</t>
        </is>
      </c>
      <c r="U2537" t="inlineStr">
        <is>
          <t>Gualaquiza, Kayamas, Zapotillo</t>
        </is>
      </c>
      <c r="V2537" t="n">
        <v>170245</v>
      </c>
      <c r="W2537" t="inlineStr">
        <is>
          <t>OT [24] Agencia Gualaquiza 2026-02-04 (061) CB.pdf</t>
        </is>
      </c>
    </row>
    <row r="2538">
      <c r="A2538" t="n">
        <v>14</v>
      </c>
      <c r="B2538" t="inlineStr">
        <is>
          <t>ACOMETIDAS</t>
        </is>
      </c>
      <c r="C2538" t="inlineStr">
        <is>
          <t>Gualaquiza, 12 de Febrero y Logroño, estructura #042897, arreglo acometida
cambio conectores, reubicacion medidor cerramiento.</t>
        </is>
      </c>
      <c r="D2538" t="inlineStr">
        <is>
          <t>NO PROG</t>
        </is>
      </c>
      <c r="E2538" t="inlineStr">
        <is>
          <t>Bomboiza</t>
        </is>
      </c>
      <c r="F2538" t="inlineStr">
        <is>
          <t>No</t>
        </is>
      </c>
      <c r="G2538" t="inlineStr">
        <is>
          <t>No</t>
        </is>
      </c>
      <c r="H2538" t="inlineStr">
        <is>
          <t>No</t>
        </is>
      </c>
      <c r="I2538" t="inlineStr">
        <is>
          <t>CORRECTIVO</t>
        </is>
      </c>
      <c r="J2538" t="inlineStr">
        <is>
          <t>·</t>
        </is>
      </c>
      <c r="K2538" t="inlineStr">
        <is>
          <t>Gualaquiza (Agencia)</t>
        </is>
      </c>
      <c r="L2538" t="inlineStr">
        <is>
          <t>miércoles</t>
        </is>
      </c>
      <c r="M2538" t="inlineStr">
        <is>
          <t>2026-02-04</t>
        </is>
      </c>
      <c r="N2538" t="inlineStr">
        <is>
          <t>2026-02-04 15:40:00</t>
        </is>
      </c>
      <c r="O2538" t="inlineStr">
        <is>
          <t>2026-02-04 16:15:00</t>
        </is>
      </c>
      <c r="P2538" t="n">
        <v>0.02430555555555556</v>
      </c>
      <c r="Q2538" t="inlineStr">
        <is>
          <t>BUELE UYAGUARI CESAR CRISTIAN</t>
        </is>
      </c>
      <c r="R2538" t="n">
        <v>1</v>
      </c>
      <c r="S2538" t="inlineStr">
        <is>
          <t>No</t>
        </is>
      </c>
      <c r="T2538" t="inlineStr">
        <is>
          <t>2-107</t>
        </is>
      </c>
      <c r="U2538" t="inlineStr">
        <is>
          <t>Gualaquiza, Kayamas, Zapotillo</t>
        </is>
      </c>
      <c r="V2538" t="n">
        <v>170245</v>
      </c>
      <c r="W2538" t="inlineStr">
        <is>
          <t>OT [24] Agencia Gualaquiza 2026-02-04 (061) CB.pdf</t>
        </is>
      </c>
    </row>
    <row r="2539">
      <c r="A2539" t="n">
        <v>15</v>
      </c>
      <c r="B2539" t="inlineStr">
        <is>
          <t>informativa</t>
        </is>
      </c>
      <c r="C2539" t="inlineStr">
        <is>
          <t>Gualaquiza, Orquideas y s/n, estructura #061810, inspeccion servicio
ocasional Sr Pesantez Victor.</t>
        </is>
      </c>
      <c r="D2539" t="inlineStr">
        <is>
          <t>PROG</t>
        </is>
      </c>
      <c r="E2539" t="inlineStr">
        <is>
          <t>·</t>
        </is>
      </c>
      <c r="F2539" t="inlineStr">
        <is>
          <t>No</t>
        </is>
      </c>
      <c r="G2539" t="inlineStr">
        <is>
          <t>No</t>
        </is>
      </c>
      <c r="H2539" t="inlineStr">
        <is>
          <t>No</t>
        </is>
      </c>
      <c r="I2539" t="inlineStr">
        <is>
          <t>RUTINARIA</t>
        </is>
      </c>
      <c r="J2539" t="inlineStr">
        <is>
          <t>·</t>
        </is>
      </c>
      <c r="K2539" t="inlineStr">
        <is>
          <t>Gualaquiza (Agencia)</t>
        </is>
      </c>
      <c r="L2539" t="inlineStr">
        <is>
          <t>miércoles</t>
        </is>
      </c>
      <c r="M2539" t="inlineStr">
        <is>
          <t>2026-02-04</t>
        </is>
      </c>
      <c r="N2539" t="inlineStr">
        <is>
          <t>2026-02-04 16:15:00</t>
        </is>
      </c>
      <c r="O2539" t="inlineStr">
        <is>
          <t>2026-02-04 16:35:00</t>
        </is>
      </c>
      <c r="P2539" t="n">
        <v>0.01388888888888889</v>
      </c>
      <c r="Q2539" t="inlineStr">
        <is>
          <t>BUELE UYAGUARI CESAR CRISTIAN</t>
        </is>
      </c>
      <c r="R2539" t="n">
        <v>1</v>
      </c>
      <c r="S2539" t="inlineStr">
        <is>
          <t>No</t>
        </is>
      </c>
      <c r="T2539" t="inlineStr">
        <is>
          <t>2-107</t>
        </is>
      </c>
      <c r="U2539" t="inlineStr">
        <is>
          <t>Gualaquiza, Kayamas, Zapotillo</t>
        </is>
      </c>
      <c r="V2539" t="n">
        <v>170245</v>
      </c>
      <c r="W2539" t="inlineStr">
        <is>
          <t>OT [24] Agencia Gualaquiza 2026-02-04 (061) CB.pdf</t>
        </is>
      </c>
    </row>
    <row r="2540">
      <c r="A2540" t="n">
        <v>16</v>
      </c>
      <c r="B2540" t="inlineStr">
        <is>
          <t>informativa</t>
        </is>
      </c>
      <c r="C2540" t="inlineStr">
        <is>
          <t>Gualaquiza, Platanillos y s/n, estructura #043132, inspeccion cambio tarifa
medidor #1000361522, peticion cliente.</t>
        </is>
      </c>
      <c r="D2540" t="inlineStr">
        <is>
          <t>NO PROG</t>
        </is>
      </c>
      <c r="E2540" t="inlineStr">
        <is>
          <t>·</t>
        </is>
      </c>
      <c r="F2540" t="inlineStr">
        <is>
          <t>No</t>
        </is>
      </c>
      <c r="G2540" t="inlineStr">
        <is>
          <t>No</t>
        </is>
      </c>
      <c r="H2540" t="inlineStr">
        <is>
          <t>No</t>
        </is>
      </c>
      <c r="I2540" t="inlineStr">
        <is>
          <t>RUTINARIA</t>
        </is>
      </c>
      <c r="J2540" t="inlineStr">
        <is>
          <t>·</t>
        </is>
      </c>
      <c r="K2540" t="inlineStr">
        <is>
          <t>Gualaquiza (Agencia)</t>
        </is>
      </c>
      <c r="L2540" t="inlineStr">
        <is>
          <t>miércoles</t>
        </is>
      </c>
      <c r="M2540" t="inlineStr">
        <is>
          <t>2026-02-04</t>
        </is>
      </c>
      <c r="N2540" t="inlineStr">
        <is>
          <t>2026-02-04 16:35:00</t>
        </is>
      </c>
      <c r="O2540" t="inlineStr">
        <is>
          <t>2026-02-04 17:00:00</t>
        </is>
      </c>
      <c r="P2540" t="n">
        <v>0.01736111111111111</v>
      </c>
      <c r="Q2540" t="inlineStr">
        <is>
          <t>BUELE UYAGUARI CESAR CRISTIAN</t>
        </is>
      </c>
      <c r="R2540" t="n">
        <v>1</v>
      </c>
      <c r="S2540" t="inlineStr">
        <is>
          <t>No</t>
        </is>
      </c>
      <c r="T2540" t="inlineStr">
        <is>
          <t>2-107</t>
        </is>
      </c>
      <c r="U2540" t="inlineStr">
        <is>
          <t>Gualaquiza, Kayamas, Zapotillo</t>
        </is>
      </c>
      <c r="V2540" t="n">
        <v>170245</v>
      </c>
      <c r="W2540" t="inlineStr">
        <is>
          <t>OT [24] Agencia Gualaquiza 2026-02-04 (061) CB.pdf</t>
        </is>
      </c>
    </row>
    <row r="2541">
      <c r="A2541" t="n">
        <v>18</v>
      </c>
      <c r="B2541" t="inlineStr">
        <is>
          <t>se_labora</t>
        </is>
      </c>
      <c r="C2541" t="inlineStr">
        <is>
          <t>Se labora: CB y GC de 08:00 a 13:00 y de 14:00 a 17:05</t>
        </is>
      </c>
      <c r="D2541" t="inlineStr">
        <is>
          <t>LABORA</t>
        </is>
      </c>
      <c r="E2541" t="inlineStr">
        <is>
          <t>·</t>
        </is>
      </c>
      <c r="F2541" t="inlineStr">
        <is>
          <t>No</t>
        </is>
      </c>
      <c r="G2541" t="inlineStr">
        <is>
          <t>No</t>
        </is>
      </c>
      <c r="H2541" t="inlineStr">
        <is>
          <t>No</t>
        </is>
      </c>
      <c r="I2541" t="inlineStr">
        <is>
          <t>·</t>
        </is>
      </c>
      <c r="J2541" t="inlineStr">
        <is>
          <t>·</t>
        </is>
      </c>
      <c r="K2541" t="inlineStr">
        <is>
          <t>Gualaquiza (Agencia)</t>
        </is>
      </c>
      <c r="L2541" t="inlineStr">
        <is>
          <t>miércoles</t>
        </is>
      </c>
      <c r="M2541" t="inlineStr">
        <is>
          <t>2026-02-04</t>
        </is>
      </c>
      <c r="N2541" t="inlineStr">
        <is>
          <t>2026-02-04 00:00:01</t>
        </is>
      </c>
      <c r="O2541" t="inlineStr">
        <is>
          <t>2026-02-04 00:00:02</t>
        </is>
      </c>
      <c r="P2541" t="n">
        <v>0</v>
      </c>
      <c r="Q2541" t="inlineStr">
        <is>
          <t>BUELE UYAGUARI CESAR CRISTIAN</t>
        </is>
      </c>
      <c r="R2541" t="n">
        <v>1</v>
      </c>
      <c r="S2541" t="inlineStr">
        <is>
          <t>No</t>
        </is>
      </c>
      <c r="T2541" t="inlineStr">
        <is>
          <t>2-107</t>
        </is>
      </c>
      <c r="U2541" t="inlineStr">
        <is>
          <t>Gualaquiza, Kayamas, Zapotillo</t>
        </is>
      </c>
      <c r="V2541" t="n">
        <v>170245</v>
      </c>
      <c r="W2541" t="inlineStr">
        <is>
          <t>OT [24] Agencia Gualaquiza 2026-02-04 (061) CB.pdf</t>
        </is>
      </c>
    </row>
    <row r="2542">
      <c r="A2542" t="n">
        <v>1</v>
      </c>
      <c r="B2542" t="inlineStr">
        <is>
          <t>informativa</t>
        </is>
      </c>
      <c r="C2542" t="inlineStr">
        <is>
          <t>Agencia, recepcion documentos, planificacion trabajos.</t>
        </is>
      </c>
      <c r="D2542" t="inlineStr">
        <is>
          <t>PROG</t>
        </is>
      </c>
      <c r="E2542" t="inlineStr">
        <is>
          <t>·</t>
        </is>
      </c>
      <c r="F2542" t="inlineStr">
        <is>
          <t>No</t>
        </is>
      </c>
      <c r="G2542" t="inlineStr">
        <is>
          <t>No</t>
        </is>
      </c>
      <c r="H2542" t="inlineStr">
        <is>
          <t>No</t>
        </is>
      </c>
      <c r="I2542" t="inlineStr">
        <is>
          <t>RUTINARIA</t>
        </is>
      </c>
      <c r="J2542" t="inlineStr">
        <is>
          <t>·</t>
        </is>
      </c>
      <c r="K2542" t="inlineStr">
        <is>
          <t>Gualaquiza (Agencia)</t>
        </is>
      </c>
      <c r="L2542" t="inlineStr">
        <is>
          <t>jueves</t>
        </is>
      </c>
      <c r="M2542" t="inlineStr">
        <is>
          <t>2026-02-05</t>
        </is>
      </c>
      <c r="N2542" t="inlineStr">
        <is>
          <t>2026-02-05 08:00:00</t>
        </is>
      </c>
      <c r="O2542" t="inlineStr">
        <is>
          <t>2026-02-05 08:30:00</t>
        </is>
      </c>
      <c r="P2542" t="n">
        <v>0.02083333333333333</v>
      </c>
      <c r="Q2542" t="inlineStr">
        <is>
          <t>BUELE UYAGUARI CESAR CRISTIAN</t>
        </is>
      </c>
      <c r="R2542" t="n">
        <v>1</v>
      </c>
      <c r="S2542" t="inlineStr">
        <is>
          <t>No</t>
        </is>
      </c>
      <c r="T2542" t="inlineStr">
        <is>
          <t>2-107</t>
        </is>
      </c>
      <c r="U2542" t="inlineStr">
        <is>
          <t>Gualaquiza, Ideal, Guayusal, Pumpuis</t>
        </is>
      </c>
      <c r="V2542" t="n">
        <v>170327</v>
      </c>
      <c r="W2542" t="inlineStr">
        <is>
          <t>OT [24] Agencia Gualaquiza 2026-02-05 (061) CB.pdf</t>
        </is>
      </c>
    </row>
    <row r="2543">
      <c r="A2543" t="n">
        <v>2</v>
      </c>
      <c r="B2543" t="inlineStr">
        <is>
          <t>transporte</t>
        </is>
      </c>
      <c r="C2543" t="inlineStr">
        <is>
          <t>Traslado Las Orquideas.</t>
        </is>
      </c>
      <c r="D2543" t="inlineStr">
        <is>
          <t>TRANSP</t>
        </is>
      </c>
      <c r="E2543" t="inlineStr">
        <is>
          <t>·</t>
        </is>
      </c>
      <c r="F2543" t="inlineStr">
        <is>
          <t>No</t>
        </is>
      </c>
      <c r="G2543" t="inlineStr">
        <is>
          <t>No</t>
        </is>
      </c>
      <c r="H2543" t="inlineStr">
        <is>
          <t>No</t>
        </is>
      </c>
      <c r="I2543" t="inlineStr">
        <is>
          <t>TRANSPORTE</t>
        </is>
      </c>
      <c r="J2543" t="inlineStr">
        <is>
          <t>·</t>
        </is>
      </c>
      <c r="K2543" t="inlineStr">
        <is>
          <t>Gualaquiza (Agencia)</t>
        </is>
      </c>
      <c r="L2543" t="inlineStr">
        <is>
          <t>jueves</t>
        </is>
      </c>
      <c r="M2543" t="inlineStr">
        <is>
          <t>2026-02-05</t>
        </is>
      </c>
      <c r="N2543" t="inlineStr">
        <is>
          <t>2026-02-05 08:30:00</t>
        </is>
      </c>
      <c r="O2543" t="inlineStr">
        <is>
          <t>2026-02-05 08:40:00</t>
        </is>
      </c>
      <c r="P2543" t="n">
        <v>0.006944444444444444</v>
      </c>
      <c r="Q2543" t="inlineStr">
        <is>
          <t>BUELE UYAGUARI CESAR CRISTIAN</t>
        </is>
      </c>
      <c r="R2543" t="n">
        <v>1</v>
      </c>
      <c r="S2543" t="inlineStr">
        <is>
          <t>No</t>
        </is>
      </c>
      <c r="T2543" t="inlineStr">
        <is>
          <t>2-107</t>
        </is>
      </c>
      <c r="U2543" t="inlineStr">
        <is>
          <t>Gualaquiza, Ideal, Guayusal, Pumpuis</t>
        </is>
      </c>
      <c r="V2543" t="n">
        <v>170327</v>
      </c>
      <c r="W2543" t="inlineStr">
        <is>
          <t>OT [24] Agencia Gualaquiza 2026-02-05 (061) CB.pdf</t>
        </is>
      </c>
    </row>
    <row r="2544">
      <c r="A2544" t="n">
        <v>3</v>
      </c>
      <c r="B2544" t="inlineStr">
        <is>
          <t>?</t>
        </is>
      </c>
      <c r="C2544" t="inlineStr">
        <is>
          <t>Orquideas, estructura #061810, instalacion servicio ocasional construccion
Sr Pesantez Victor.</t>
        </is>
      </c>
      <c r="D2544" t="inlineStr">
        <is>
          <t>NO PROG</t>
        </is>
      </c>
      <c r="E2544" t="inlineStr">
        <is>
          <t>Bomboiza</t>
        </is>
      </c>
      <c r="F2544" t="inlineStr">
        <is>
          <t>No</t>
        </is>
      </c>
      <c r="G2544" t="inlineStr">
        <is>
          <t>No</t>
        </is>
      </c>
      <c r="H2544" t="inlineStr">
        <is>
          <t>No</t>
        </is>
      </c>
      <c r="I2544" t="inlineStr">
        <is>
          <t>RUTINARIA</t>
        </is>
      </c>
      <c r="J2544" t="inlineStr">
        <is>
          <t>·</t>
        </is>
      </c>
      <c r="K2544" t="inlineStr">
        <is>
          <t>Gualaquiza (Agencia)</t>
        </is>
      </c>
      <c r="L2544" t="inlineStr">
        <is>
          <t>jueves</t>
        </is>
      </c>
      <c r="M2544" t="inlineStr">
        <is>
          <t>2026-02-05</t>
        </is>
      </c>
      <c r="N2544" t="inlineStr">
        <is>
          <t>2026-02-05 08:40:00</t>
        </is>
      </c>
      <c r="O2544" t="inlineStr">
        <is>
          <t>2026-02-05 09:10:00</t>
        </is>
      </c>
      <c r="P2544" t="n">
        <v>0.02083333333333333</v>
      </c>
      <c r="Q2544" t="inlineStr">
        <is>
          <t>BUELE UYAGUARI CESAR CRISTIAN</t>
        </is>
      </c>
      <c r="R2544" t="n">
        <v>1</v>
      </c>
      <c r="S2544" t="inlineStr">
        <is>
          <t>No</t>
        </is>
      </c>
      <c r="T2544" t="inlineStr">
        <is>
          <t>2-107</t>
        </is>
      </c>
      <c r="U2544" t="inlineStr">
        <is>
          <t>Gualaquiza, Ideal, Guayusal, Pumpuis</t>
        </is>
      </c>
      <c r="V2544" t="n">
        <v>170327</v>
      </c>
      <c r="W2544" t="inlineStr">
        <is>
          <t>OT [24] Agencia Gualaquiza 2026-02-05 (061) CB.pdf</t>
        </is>
      </c>
    </row>
    <row r="2545">
      <c r="A2545" t="n">
        <v>4</v>
      </c>
      <c r="B2545" t="inlineStr">
        <is>
          <t>transporte</t>
        </is>
      </c>
      <c r="C2545" t="inlineStr">
        <is>
          <t>Traslado Ideal.</t>
        </is>
      </c>
      <c r="D2545" t="inlineStr">
        <is>
          <t>TRANSP</t>
        </is>
      </c>
      <c r="E2545" t="inlineStr">
        <is>
          <t>·</t>
        </is>
      </c>
      <c r="F2545" t="inlineStr">
        <is>
          <t>No</t>
        </is>
      </c>
      <c r="G2545" t="inlineStr">
        <is>
          <t>No</t>
        </is>
      </c>
      <c r="H2545" t="inlineStr">
        <is>
          <t>No</t>
        </is>
      </c>
      <c r="I2545" t="inlineStr">
        <is>
          <t>TRANSPORTE</t>
        </is>
      </c>
      <c r="J2545" t="inlineStr">
        <is>
          <t>·</t>
        </is>
      </c>
      <c r="K2545" t="inlineStr">
        <is>
          <t>Gualaquiza (Agencia)</t>
        </is>
      </c>
      <c r="L2545" t="inlineStr">
        <is>
          <t>jueves</t>
        </is>
      </c>
      <c r="M2545" t="inlineStr">
        <is>
          <t>2026-02-05</t>
        </is>
      </c>
      <c r="N2545" t="inlineStr">
        <is>
          <t>2026-02-05 09:10:00</t>
        </is>
      </c>
      <c r="O2545" t="inlineStr">
        <is>
          <t>2026-02-05 09:20:00</t>
        </is>
      </c>
      <c r="P2545" t="n">
        <v>0.006944444444444444</v>
      </c>
      <c r="Q2545" t="inlineStr">
        <is>
          <t>BUELE UYAGUARI CESAR CRISTIAN</t>
        </is>
      </c>
      <c r="R2545" t="n">
        <v>1</v>
      </c>
      <c r="S2545" t="inlineStr">
        <is>
          <t>No</t>
        </is>
      </c>
      <c r="T2545" t="inlineStr">
        <is>
          <t>2-107</t>
        </is>
      </c>
      <c r="U2545" t="inlineStr">
        <is>
          <t>Gualaquiza, Ideal, Guayusal, Pumpuis</t>
        </is>
      </c>
      <c r="V2545" t="n">
        <v>170327</v>
      </c>
      <c r="W2545" t="inlineStr">
        <is>
          <t>OT [24] Agencia Gualaquiza 2026-02-05 (061) CB.pdf</t>
        </is>
      </c>
    </row>
    <row r="2546">
      <c r="A2546" t="n">
        <v>5</v>
      </c>
      <c r="B2546" t="inlineStr">
        <is>
          <t>MEDIDORES</t>
        </is>
      </c>
      <c r="C2546" t="inlineStr">
        <is>
          <t>Ideal, estructura #037336, reubicacion medidor #1000407481, cambio acometida
Antihurto por ACSR, mal estado.</t>
        </is>
      </c>
      <c r="D2546" t="inlineStr">
        <is>
          <t>PROG</t>
        </is>
      </c>
      <c r="E2546" t="inlineStr">
        <is>
          <t>Bomboiza</t>
        </is>
      </c>
      <c r="F2546" t="inlineStr">
        <is>
          <t>No</t>
        </is>
      </c>
      <c r="G2546" t="inlineStr">
        <is>
          <t>No</t>
        </is>
      </c>
      <c r="H2546" t="inlineStr">
        <is>
          <t>No</t>
        </is>
      </c>
      <c r="I2546" t="inlineStr">
        <is>
          <t>CORRECTIVO</t>
        </is>
      </c>
      <c r="J2546" t="inlineStr">
        <is>
          <t>·</t>
        </is>
      </c>
      <c r="K2546" t="inlineStr">
        <is>
          <t>Gualaquiza (Agencia)</t>
        </is>
      </c>
      <c r="L2546" t="inlineStr">
        <is>
          <t>jueves</t>
        </is>
      </c>
      <c r="M2546" t="inlineStr">
        <is>
          <t>2026-02-05</t>
        </is>
      </c>
      <c r="N2546" t="inlineStr">
        <is>
          <t>2026-02-05 09:20:00</t>
        </is>
      </c>
      <c r="O2546" t="inlineStr">
        <is>
          <t>2026-02-05 10:25:00</t>
        </is>
      </c>
      <c r="P2546" t="n">
        <v>0.04513888888888889</v>
      </c>
      <c r="Q2546" t="inlineStr">
        <is>
          <t>BUELE UYAGUARI CESAR CRISTIAN</t>
        </is>
      </c>
      <c r="R2546" t="n">
        <v>1</v>
      </c>
      <c r="S2546" t="inlineStr">
        <is>
          <t>No</t>
        </is>
      </c>
      <c r="T2546" t="inlineStr">
        <is>
          <t>2-107</t>
        </is>
      </c>
      <c r="U2546" t="inlineStr">
        <is>
          <t>Gualaquiza, Ideal, Guayusal, Pumpuis</t>
        </is>
      </c>
      <c r="V2546" t="n">
        <v>170327</v>
      </c>
      <c r="W2546" t="inlineStr">
        <is>
          <t>OT [24] Agencia Gualaquiza 2026-02-05 (061) CB.pdf</t>
        </is>
      </c>
    </row>
    <row r="2547">
      <c r="A2547" t="n">
        <v>6</v>
      </c>
      <c r="B2547" t="inlineStr">
        <is>
          <t>transporte</t>
        </is>
      </c>
      <c r="C2547" t="inlineStr">
        <is>
          <t>Traslado Kayamas.</t>
        </is>
      </c>
      <c r="D2547" t="inlineStr">
        <is>
          <t>TRANSP</t>
        </is>
      </c>
      <c r="E2547" t="inlineStr">
        <is>
          <t>·</t>
        </is>
      </c>
      <c r="F2547" t="inlineStr">
        <is>
          <t>No</t>
        </is>
      </c>
      <c r="G2547" t="inlineStr">
        <is>
          <t>No</t>
        </is>
      </c>
      <c r="H2547" t="inlineStr">
        <is>
          <t>No</t>
        </is>
      </c>
      <c r="I2547" t="inlineStr">
        <is>
          <t>TRANSPORTE</t>
        </is>
      </c>
      <c r="J2547" t="inlineStr">
        <is>
          <t>·</t>
        </is>
      </c>
      <c r="K2547" t="inlineStr">
        <is>
          <t>Gualaquiza (Agencia)</t>
        </is>
      </c>
      <c r="L2547" t="inlineStr">
        <is>
          <t>jueves</t>
        </is>
      </c>
      <c r="M2547" t="inlineStr">
        <is>
          <t>2026-02-05</t>
        </is>
      </c>
      <c r="N2547" t="inlineStr">
        <is>
          <t>2026-02-05 10:25:00</t>
        </is>
      </c>
      <c r="O2547" t="inlineStr">
        <is>
          <t>2026-02-05 10:35:00</t>
        </is>
      </c>
      <c r="P2547" t="n">
        <v>0.006944444444444444</v>
      </c>
      <c r="Q2547" t="inlineStr">
        <is>
          <t>BUELE UYAGUARI CESAR CRISTIAN</t>
        </is>
      </c>
      <c r="R2547" t="n">
        <v>1</v>
      </c>
      <c r="S2547" t="inlineStr">
        <is>
          <t>No</t>
        </is>
      </c>
      <c r="T2547" t="inlineStr">
        <is>
          <t>2-107</t>
        </is>
      </c>
      <c r="U2547" t="inlineStr">
        <is>
          <t>Gualaquiza, Ideal, Guayusal, Pumpuis</t>
        </is>
      </c>
      <c r="V2547" t="n">
        <v>170327</v>
      </c>
      <c r="W2547" t="inlineStr">
        <is>
          <t>OT [24] Agencia Gualaquiza 2026-02-05 (061) CB.pdf</t>
        </is>
      </c>
    </row>
    <row r="2548">
      <c r="A2548" t="n">
        <v>7</v>
      </c>
      <c r="B2548" t="inlineStr">
        <is>
          <t>?</t>
        </is>
      </c>
      <c r="C2548" t="inlineStr">
        <is>
          <t>Kayamas, estructura #185538, instalacion medidor #18-257931 con 75mt Tx6, como
nuevo servicio.</t>
        </is>
      </c>
      <c r="D2548" t="inlineStr">
        <is>
          <t>PROG</t>
        </is>
      </c>
      <c r="E2548" t="inlineStr">
        <is>
          <t>Bomboiza</t>
        </is>
      </c>
      <c r="F2548" t="inlineStr">
        <is>
          <t>No</t>
        </is>
      </c>
      <c r="G2548" t="inlineStr">
        <is>
          <t>No</t>
        </is>
      </c>
      <c r="H2548" t="inlineStr">
        <is>
          <t>No</t>
        </is>
      </c>
      <c r="I2548" t="inlineStr">
        <is>
          <t>EXPANSION</t>
        </is>
      </c>
      <c r="J2548" t="inlineStr">
        <is>
          <t>·</t>
        </is>
      </c>
      <c r="K2548" t="inlineStr">
        <is>
          <t>Gualaquiza (Agencia)</t>
        </is>
      </c>
      <c r="L2548" t="inlineStr">
        <is>
          <t>jueves</t>
        </is>
      </c>
      <c r="M2548" t="inlineStr">
        <is>
          <t>2026-02-05</t>
        </is>
      </c>
      <c r="N2548" t="inlineStr">
        <is>
          <t>2026-02-05 10:35:00</t>
        </is>
      </c>
      <c r="O2548" t="inlineStr">
        <is>
          <t>2026-02-05 11:35:00</t>
        </is>
      </c>
      <c r="P2548" t="n">
        <v>0.04166666666666666</v>
      </c>
      <c r="Q2548" t="inlineStr">
        <is>
          <t>BUELE UYAGUARI CESAR CRISTIAN</t>
        </is>
      </c>
      <c r="R2548" t="n">
        <v>1</v>
      </c>
      <c r="S2548" t="inlineStr">
        <is>
          <t>No</t>
        </is>
      </c>
      <c r="T2548" t="inlineStr">
        <is>
          <t>2-107</t>
        </is>
      </c>
      <c r="U2548" t="inlineStr">
        <is>
          <t>Gualaquiza, Ideal, Guayusal, Pumpuis</t>
        </is>
      </c>
      <c r="V2548" t="n">
        <v>170327</v>
      </c>
      <c r="W2548" t="inlineStr">
        <is>
          <t>OT [24] Agencia Gualaquiza 2026-02-05 (061) CB.pdf</t>
        </is>
      </c>
    </row>
    <row r="2549">
      <c r="A2549" t="n">
        <v>8</v>
      </c>
      <c r="B2549" t="inlineStr">
        <is>
          <t>ACOMETIDAS</t>
        </is>
      </c>
      <c r="C2549" t="inlineStr">
        <is>
          <t>Kayamas, estructura #033393, reubicacion medidor #1000407599 a cerramiento,
cambio acometida Antihurto por ACSR, mal estado.</t>
        </is>
      </c>
      <c r="D2549" t="inlineStr">
        <is>
          <t>NO PROG</t>
        </is>
      </c>
      <c r="E2549" t="inlineStr">
        <is>
          <t>Bomboiza</t>
        </is>
      </c>
      <c r="F2549" t="inlineStr">
        <is>
          <t>No</t>
        </is>
      </c>
      <c r="G2549" t="inlineStr">
        <is>
          <t>No</t>
        </is>
      </c>
      <c r="H2549" t="inlineStr">
        <is>
          <t>No</t>
        </is>
      </c>
      <c r="I2549" t="inlineStr">
        <is>
          <t>CORRECTIVO</t>
        </is>
      </c>
      <c r="J2549" t="inlineStr">
        <is>
          <t>·</t>
        </is>
      </c>
      <c r="K2549" t="inlineStr">
        <is>
          <t>Gualaquiza (Agencia)</t>
        </is>
      </c>
      <c r="L2549" t="inlineStr">
        <is>
          <t>jueves</t>
        </is>
      </c>
      <c r="M2549" t="inlineStr">
        <is>
          <t>2026-02-05</t>
        </is>
      </c>
      <c r="N2549" t="inlineStr">
        <is>
          <t>2026-02-05 11:35:00</t>
        </is>
      </c>
      <c r="O2549" t="inlineStr">
        <is>
          <t>2026-02-05 12:30:00</t>
        </is>
      </c>
      <c r="P2549" t="n">
        <v>0.03819444444444445</v>
      </c>
      <c r="Q2549" t="inlineStr">
        <is>
          <t>BUELE UYAGUARI CESAR CRISTIAN</t>
        </is>
      </c>
      <c r="R2549" t="n">
        <v>1</v>
      </c>
      <c r="S2549" t="inlineStr">
        <is>
          <t>No</t>
        </is>
      </c>
      <c r="T2549" t="inlineStr">
        <is>
          <t>2-107</t>
        </is>
      </c>
      <c r="U2549" t="inlineStr">
        <is>
          <t>Gualaquiza, Ideal, Guayusal, Pumpuis</t>
        </is>
      </c>
      <c r="V2549" t="n">
        <v>170327</v>
      </c>
      <c r="W2549" t="inlineStr">
        <is>
          <t>OT [24] Agencia Gualaquiza 2026-02-05 (061) CB.pdf</t>
        </is>
      </c>
    </row>
    <row r="2550">
      <c r="A2550" t="n">
        <v>9</v>
      </c>
      <c r="B2550" t="inlineStr">
        <is>
          <t>transporte</t>
        </is>
      </c>
      <c r="C2550" t="inlineStr">
        <is>
          <t>Traslado San Antonio.</t>
        </is>
      </c>
      <c r="D2550" t="inlineStr">
        <is>
          <t>TRANSP</t>
        </is>
      </c>
      <c r="E2550" t="inlineStr">
        <is>
          <t>·</t>
        </is>
      </c>
      <c r="F2550" t="inlineStr">
        <is>
          <t>No</t>
        </is>
      </c>
      <c r="G2550" t="inlineStr">
        <is>
          <t>No</t>
        </is>
      </c>
      <c r="H2550" t="inlineStr">
        <is>
          <t>No</t>
        </is>
      </c>
      <c r="I2550" t="inlineStr">
        <is>
          <t>TRANSPORTE</t>
        </is>
      </c>
      <c r="J2550" t="inlineStr">
        <is>
          <t>·</t>
        </is>
      </c>
      <c r="K2550" t="inlineStr">
        <is>
          <t>Gualaquiza (Agencia)</t>
        </is>
      </c>
      <c r="L2550" t="inlineStr">
        <is>
          <t>jueves</t>
        </is>
      </c>
      <c r="M2550" t="inlineStr">
        <is>
          <t>2026-02-05</t>
        </is>
      </c>
      <c r="N2550" t="inlineStr">
        <is>
          <t>2026-02-05 12:30:00</t>
        </is>
      </c>
      <c r="O2550" t="inlineStr">
        <is>
          <t>2026-02-05 12:45:00</t>
        </is>
      </c>
      <c r="P2550" t="n">
        <v>0.01041666666666667</v>
      </c>
      <c r="Q2550" t="inlineStr">
        <is>
          <t>BUELE UYAGUARI CESAR CRISTIAN</t>
        </is>
      </c>
      <c r="R2550" t="n">
        <v>1</v>
      </c>
      <c r="S2550" t="inlineStr">
        <is>
          <t>No</t>
        </is>
      </c>
      <c r="T2550" t="inlineStr">
        <is>
          <t>2-107</t>
        </is>
      </c>
      <c r="U2550" t="inlineStr">
        <is>
          <t>Gualaquiza, Ideal, Guayusal, Pumpuis</t>
        </is>
      </c>
      <c r="V2550" t="n">
        <v>170327</v>
      </c>
      <c r="W2550" t="inlineStr">
        <is>
          <t>OT [24] Agencia Gualaquiza 2026-02-05 (061) CB.pdf</t>
        </is>
      </c>
    </row>
    <row r="2551">
      <c r="A2551" t="n">
        <v>10</v>
      </c>
      <c r="B2551" t="inlineStr">
        <is>
          <t>informativa</t>
        </is>
      </c>
      <c r="C2551" t="inlineStr">
        <is>
          <t>San Antonio, estructura #028995, inspeccion medidor #289984, cambio de tarifa,
peticion cliente.</t>
        </is>
      </c>
      <c r="D2551" t="inlineStr">
        <is>
          <t>PROG</t>
        </is>
      </c>
      <c r="E2551" t="inlineStr">
        <is>
          <t>·</t>
        </is>
      </c>
      <c r="F2551" t="inlineStr">
        <is>
          <t>No</t>
        </is>
      </c>
      <c r="G2551" t="inlineStr">
        <is>
          <t>No</t>
        </is>
      </c>
      <c r="H2551" t="inlineStr">
        <is>
          <t>No</t>
        </is>
      </c>
      <c r="I2551" t="inlineStr">
        <is>
          <t>RUTINARIA</t>
        </is>
      </c>
      <c r="J2551" t="inlineStr">
        <is>
          <t>·</t>
        </is>
      </c>
      <c r="K2551" t="inlineStr">
        <is>
          <t>Gualaquiza (Agencia)</t>
        </is>
      </c>
      <c r="L2551" t="inlineStr">
        <is>
          <t>jueves</t>
        </is>
      </c>
      <c r="M2551" t="inlineStr">
        <is>
          <t>2026-02-05</t>
        </is>
      </c>
      <c r="N2551" t="inlineStr">
        <is>
          <t>2026-02-05 12:45:00</t>
        </is>
      </c>
      <c r="O2551" t="inlineStr">
        <is>
          <t>2026-02-05 13:00:00</t>
        </is>
      </c>
      <c r="P2551" t="n">
        <v>0.01041666666666667</v>
      </c>
      <c r="Q2551" t="inlineStr">
        <is>
          <t>BUELE UYAGUARI CESAR CRISTIAN</t>
        </is>
      </c>
      <c r="R2551" t="n">
        <v>1</v>
      </c>
      <c r="S2551" t="inlineStr">
        <is>
          <t>No</t>
        </is>
      </c>
      <c r="T2551" t="inlineStr">
        <is>
          <t>2-107</t>
        </is>
      </c>
      <c r="U2551" t="inlineStr">
        <is>
          <t>Gualaquiza, Ideal, Guayusal, Pumpuis</t>
        </is>
      </c>
      <c r="V2551" t="n">
        <v>170327</v>
      </c>
      <c r="W2551" t="inlineStr">
        <is>
          <t>OT [24] Agencia Gualaquiza 2026-02-05 (061) CB.pdf</t>
        </is>
      </c>
    </row>
    <row r="2552">
      <c r="A2552" t="n">
        <v>11</v>
      </c>
      <c r="B2552" t="inlineStr">
        <is>
          <t>lunch</t>
        </is>
      </c>
      <c r="C2552" t="inlineStr">
        <is>
          <t>Lunch: no se registra lunch por laborar en San Antonio.</t>
        </is>
      </c>
      <c r="D2552" t="inlineStr">
        <is>
          <t>ALIMEN</t>
        </is>
      </c>
      <c r="E2552" t="inlineStr">
        <is>
          <t>·</t>
        </is>
      </c>
      <c r="F2552" t="inlineStr">
        <is>
          <t>No</t>
        </is>
      </c>
      <c r="G2552" t="inlineStr">
        <is>
          <t>No</t>
        </is>
      </c>
      <c r="H2552" t="inlineStr">
        <is>
          <t>No</t>
        </is>
      </c>
      <c r="I2552" t="inlineStr">
        <is>
          <t>LUNCH</t>
        </is>
      </c>
      <c r="J2552" t="inlineStr">
        <is>
          <t>·</t>
        </is>
      </c>
      <c r="K2552" t="inlineStr">
        <is>
          <t>Gualaquiza (Agencia)</t>
        </is>
      </c>
      <c r="L2552" t="inlineStr">
        <is>
          <t>jueves</t>
        </is>
      </c>
      <c r="M2552" t="inlineStr">
        <is>
          <t>2026-02-05</t>
        </is>
      </c>
      <c r="N2552" t="inlineStr">
        <is>
          <t>2026-02-05 13:00:00</t>
        </is>
      </c>
      <c r="O2552" t="inlineStr">
        <is>
          <t>2026-02-05 14:00:00</t>
        </is>
      </c>
      <c r="P2552" t="n">
        <v>0.04166666666666666</v>
      </c>
      <c r="Q2552" t="inlineStr">
        <is>
          <t>BUELE UYAGUARI CESAR CRISTIAN</t>
        </is>
      </c>
      <c r="R2552" t="n">
        <v>1</v>
      </c>
      <c r="S2552" t="inlineStr">
        <is>
          <t>No</t>
        </is>
      </c>
      <c r="T2552" t="inlineStr">
        <is>
          <t>2-107</t>
        </is>
      </c>
      <c r="U2552" t="inlineStr">
        <is>
          <t>Gualaquiza, Ideal, Guayusal, Pumpuis</t>
        </is>
      </c>
      <c r="V2552" t="n">
        <v>170327</v>
      </c>
      <c r="W2552" t="inlineStr">
        <is>
          <t>OT [24] Agencia Gualaquiza 2026-02-05 (061) CB.pdf</t>
        </is>
      </c>
    </row>
    <row r="2553">
      <c r="A2553" t="n">
        <v>12</v>
      </c>
      <c r="B2553" t="inlineStr">
        <is>
          <t>transporte</t>
        </is>
      </c>
      <c r="C2553" t="inlineStr">
        <is>
          <t>Traslado Gualaquiza.</t>
        </is>
      </c>
      <c r="D2553" t="inlineStr">
        <is>
          <t>TRANSP</t>
        </is>
      </c>
      <c r="E2553" t="inlineStr">
        <is>
          <t>·</t>
        </is>
      </c>
      <c r="F2553" t="inlineStr">
        <is>
          <t>No</t>
        </is>
      </c>
      <c r="G2553" t="inlineStr">
        <is>
          <t>No</t>
        </is>
      </c>
      <c r="H2553" t="inlineStr">
        <is>
          <t>No</t>
        </is>
      </c>
      <c r="I2553" t="inlineStr">
        <is>
          <t>TRANSPORTE</t>
        </is>
      </c>
      <c r="J2553" t="inlineStr">
        <is>
          <t>·</t>
        </is>
      </c>
      <c r="K2553" t="inlineStr">
        <is>
          <t>Gualaquiza (Agencia)</t>
        </is>
      </c>
      <c r="L2553" t="inlineStr">
        <is>
          <t>jueves</t>
        </is>
      </c>
      <c r="M2553" t="inlineStr">
        <is>
          <t>2026-02-05</t>
        </is>
      </c>
      <c r="N2553" t="inlineStr">
        <is>
          <t>2026-02-05 14:00:00</t>
        </is>
      </c>
      <c r="O2553" t="inlineStr">
        <is>
          <t>2026-02-05 14:15:00</t>
        </is>
      </c>
      <c r="P2553" t="n">
        <v>0.01041666666666667</v>
      </c>
      <c r="Q2553" t="inlineStr">
        <is>
          <t>BUELE UYAGUARI CESAR CRISTIAN</t>
        </is>
      </c>
      <c r="R2553" t="n">
        <v>1</v>
      </c>
      <c r="S2553" t="inlineStr">
        <is>
          <t>No</t>
        </is>
      </c>
      <c r="T2553" t="inlineStr">
        <is>
          <t>2-107</t>
        </is>
      </c>
      <c r="U2553" t="inlineStr">
        <is>
          <t>Gualaquiza, Ideal, Guayusal, Pumpuis</t>
        </is>
      </c>
      <c r="V2553" t="n">
        <v>170327</v>
      </c>
      <c r="W2553" t="inlineStr">
        <is>
          <t>OT [24] Agencia Gualaquiza 2026-02-05 (061) CB.pdf</t>
        </is>
      </c>
    </row>
    <row r="2554">
      <c r="A2554" t="n">
        <v>13</v>
      </c>
      <c r="B2554" t="inlineStr">
        <is>
          <t>?</t>
        </is>
      </c>
      <c r="C2554" t="inlineStr">
        <is>
          <t>Gualaquiza, Brasil y Chile, estructura #223847, inspeccion nuevo servicio Sr
Uyaguari Carlos.</t>
        </is>
      </c>
      <c r="D2554" t="inlineStr">
        <is>
          <t>PROG</t>
        </is>
      </c>
      <c r="E2554" t="inlineStr">
        <is>
          <t>Bomboiza</t>
        </is>
      </c>
      <c r="F2554" t="inlineStr">
        <is>
          <t>No</t>
        </is>
      </c>
      <c r="G2554" t="inlineStr">
        <is>
          <t>No</t>
        </is>
      </c>
      <c r="H2554" t="inlineStr">
        <is>
          <t>No</t>
        </is>
      </c>
      <c r="I2554" t="inlineStr">
        <is>
          <t>EXPANSION</t>
        </is>
      </c>
      <c r="J2554" t="inlineStr">
        <is>
          <t>·</t>
        </is>
      </c>
      <c r="K2554" t="inlineStr">
        <is>
          <t>Gualaquiza (Agencia)</t>
        </is>
      </c>
      <c r="L2554" t="inlineStr">
        <is>
          <t>jueves</t>
        </is>
      </c>
      <c r="M2554" t="inlineStr">
        <is>
          <t>2026-02-05</t>
        </is>
      </c>
      <c r="N2554" t="inlineStr">
        <is>
          <t>2026-02-05 14:15:00</t>
        </is>
      </c>
      <c r="O2554" t="inlineStr">
        <is>
          <t>2026-02-05 14:40:00</t>
        </is>
      </c>
      <c r="P2554" t="n">
        <v>0.01736111111111111</v>
      </c>
      <c r="Q2554" t="inlineStr">
        <is>
          <t>BUELE UYAGUARI CESAR CRISTIAN</t>
        </is>
      </c>
      <c r="R2554" t="n">
        <v>1</v>
      </c>
      <c r="S2554" t="inlineStr">
        <is>
          <t>No</t>
        </is>
      </c>
      <c r="T2554" t="inlineStr">
        <is>
          <t>2-107</t>
        </is>
      </c>
      <c r="U2554" t="inlineStr">
        <is>
          <t>Gualaquiza, Ideal, Guayusal, Pumpuis</t>
        </is>
      </c>
      <c r="V2554" t="n">
        <v>170327</v>
      </c>
      <c r="W2554" t="inlineStr">
        <is>
          <t>OT [24] Agencia Gualaquiza 2026-02-05 (061) CB.pdf</t>
        </is>
      </c>
    </row>
    <row r="2555">
      <c r="A2555" t="n">
        <v>14</v>
      </c>
      <c r="B2555" t="inlineStr">
        <is>
          <t>transporte</t>
        </is>
      </c>
      <c r="C2555" t="inlineStr">
        <is>
          <t>Traslado Santa Cruz.</t>
        </is>
      </c>
      <c r="D2555" t="inlineStr">
        <is>
          <t>TRANSP</t>
        </is>
      </c>
      <c r="E2555" t="inlineStr">
        <is>
          <t>·</t>
        </is>
      </c>
      <c r="F2555" t="inlineStr">
        <is>
          <t>No</t>
        </is>
      </c>
      <c r="G2555" t="inlineStr">
        <is>
          <t>No</t>
        </is>
      </c>
      <c r="H2555" t="inlineStr">
        <is>
          <t>No</t>
        </is>
      </c>
      <c r="I2555" t="inlineStr">
        <is>
          <t>TRANSPORTE</t>
        </is>
      </c>
      <c r="J2555" t="inlineStr">
        <is>
          <t>·</t>
        </is>
      </c>
      <c r="K2555" t="inlineStr">
        <is>
          <t>Gualaquiza (Agencia)</t>
        </is>
      </c>
      <c r="L2555" t="inlineStr">
        <is>
          <t>jueves</t>
        </is>
      </c>
      <c r="M2555" t="inlineStr">
        <is>
          <t>2026-02-05</t>
        </is>
      </c>
      <c r="N2555" t="inlineStr">
        <is>
          <t>2026-02-05 14:40:00</t>
        </is>
      </c>
      <c r="O2555" t="inlineStr">
        <is>
          <t>2026-02-05 14:45:00</t>
        </is>
      </c>
      <c r="P2555" t="n">
        <v>0.003472222222222222</v>
      </c>
      <c r="Q2555" t="inlineStr">
        <is>
          <t>BUELE UYAGUARI CESAR CRISTIAN</t>
        </is>
      </c>
      <c r="R2555" t="n">
        <v>1</v>
      </c>
      <c r="S2555" t="inlineStr">
        <is>
          <t>No</t>
        </is>
      </c>
      <c r="T2555" t="inlineStr">
        <is>
          <t>2-107</t>
        </is>
      </c>
      <c r="U2555" t="inlineStr">
        <is>
          <t>Gualaquiza, Ideal, Guayusal, Pumpuis</t>
        </is>
      </c>
      <c r="V2555" t="n">
        <v>170327</v>
      </c>
      <c r="W2555" t="inlineStr">
        <is>
          <t>OT [24] Agencia Gualaquiza 2026-02-05 (061) CB.pdf</t>
        </is>
      </c>
    </row>
    <row r="2556">
      <c r="A2556" t="n">
        <v>15</v>
      </c>
      <c r="B2556" t="inlineStr">
        <is>
          <t>informativa</t>
        </is>
      </c>
      <c r="C2556" t="inlineStr">
        <is>
          <t>Sta Cruz, realiza pruebas de comunicacion junto con cuadrilla,
disposicion superior.</t>
        </is>
      </c>
      <c r="D2556" t="inlineStr">
        <is>
          <t>NO PROG</t>
        </is>
      </c>
      <c r="E2556" t="inlineStr">
        <is>
          <t>·</t>
        </is>
      </c>
      <c r="F2556" t="inlineStr">
        <is>
          <t>No</t>
        </is>
      </c>
      <c r="G2556" t="inlineStr">
        <is>
          <t>No</t>
        </is>
      </c>
      <c r="H2556" t="inlineStr">
        <is>
          <t>No</t>
        </is>
      </c>
      <c r="I2556" t="inlineStr">
        <is>
          <t>PREVENTIVO</t>
        </is>
      </c>
      <c r="J2556" t="inlineStr">
        <is>
          <t>·</t>
        </is>
      </c>
      <c r="K2556" t="inlineStr">
        <is>
          <t>Gualaquiza (Agencia)</t>
        </is>
      </c>
      <c r="L2556" t="inlineStr">
        <is>
          <t>jueves</t>
        </is>
      </c>
      <c r="M2556" t="inlineStr">
        <is>
          <t>2026-02-05</t>
        </is>
      </c>
      <c r="N2556" t="inlineStr">
        <is>
          <t>2026-02-05 14:45:00</t>
        </is>
      </c>
      <c r="O2556" t="inlineStr">
        <is>
          <t>2026-02-05 15:20:00</t>
        </is>
      </c>
      <c r="P2556" t="n">
        <v>0.02430555555555556</v>
      </c>
      <c r="Q2556" t="inlineStr">
        <is>
          <t>BUELE UYAGUARI CESAR CRISTIAN</t>
        </is>
      </c>
      <c r="R2556" t="n">
        <v>1</v>
      </c>
      <c r="S2556" t="inlineStr">
        <is>
          <t>No</t>
        </is>
      </c>
      <c r="T2556" t="inlineStr">
        <is>
          <t>2-107</t>
        </is>
      </c>
      <c r="U2556" t="inlineStr">
        <is>
          <t>Gualaquiza, Ideal, Guayusal, Pumpuis</t>
        </is>
      </c>
      <c r="V2556" t="n">
        <v>170327</v>
      </c>
      <c r="W2556" t="inlineStr">
        <is>
          <t>OT [24] Agencia Gualaquiza 2026-02-05 (061) CB.pdf</t>
        </is>
      </c>
    </row>
    <row r="2557">
      <c r="A2557" t="n">
        <v>16</v>
      </c>
      <c r="B2557" t="inlineStr">
        <is>
          <t>transporte</t>
        </is>
      </c>
      <c r="C2557" t="inlineStr">
        <is>
          <t>Traslado Guayusal.</t>
        </is>
      </c>
      <c r="D2557" t="inlineStr">
        <is>
          <t>TRANSP</t>
        </is>
      </c>
      <c r="E2557" t="inlineStr">
        <is>
          <t>·</t>
        </is>
      </c>
      <c r="F2557" t="inlineStr">
        <is>
          <t>No</t>
        </is>
      </c>
      <c r="G2557" t="inlineStr">
        <is>
          <t>No</t>
        </is>
      </c>
      <c r="H2557" t="inlineStr">
        <is>
          <t>No</t>
        </is>
      </c>
      <c r="I2557" t="inlineStr">
        <is>
          <t>TRANSPORTE</t>
        </is>
      </c>
      <c r="J2557" t="inlineStr">
        <is>
          <t>·</t>
        </is>
      </c>
      <c r="K2557" t="inlineStr">
        <is>
          <t>Gualaquiza (Agencia)</t>
        </is>
      </c>
      <c r="L2557" t="inlineStr">
        <is>
          <t>jueves</t>
        </is>
      </c>
      <c r="M2557" t="inlineStr">
        <is>
          <t>2026-02-05</t>
        </is>
      </c>
      <c r="N2557" t="inlineStr">
        <is>
          <t>2026-02-05 15:20:00</t>
        </is>
      </c>
      <c r="O2557" t="inlineStr">
        <is>
          <t>2026-02-05 15:35:00</t>
        </is>
      </c>
      <c r="P2557" t="n">
        <v>0.01041666666666667</v>
      </c>
      <c r="Q2557" t="inlineStr">
        <is>
          <t>BUELE UYAGUARI CESAR CRISTIAN</t>
        </is>
      </c>
      <c r="R2557" t="n">
        <v>1</v>
      </c>
      <c r="S2557" t="inlineStr">
        <is>
          <t>No</t>
        </is>
      </c>
      <c r="T2557" t="inlineStr">
        <is>
          <t>2-107</t>
        </is>
      </c>
      <c r="U2557" t="inlineStr">
        <is>
          <t>Gualaquiza, Ideal, Guayusal, Pumpuis</t>
        </is>
      </c>
      <c r="V2557" t="n">
        <v>170327</v>
      </c>
      <c r="W2557" t="inlineStr">
        <is>
          <t>OT [24] Agencia Gualaquiza 2026-02-05 (061) CB.pdf</t>
        </is>
      </c>
    </row>
    <row r="2558">
      <c r="A2558" t="n">
        <v>17</v>
      </c>
      <c r="B2558" t="inlineStr">
        <is>
          <t>?</t>
        </is>
      </c>
      <c r="C2558" t="inlineStr">
        <is>
          <t>Guayusal, estructura #219978, instalacion medidor #18-257930 con 65mt Tx6, como
nuevo servicio.</t>
        </is>
      </c>
      <c r="D2558" t="inlineStr">
        <is>
          <t>PROG</t>
        </is>
      </c>
      <c r="E2558" t="inlineStr">
        <is>
          <t>Bomboiza</t>
        </is>
      </c>
      <c r="F2558" t="inlineStr">
        <is>
          <t>No</t>
        </is>
      </c>
      <c r="G2558" t="inlineStr">
        <is>
          <t>No</t>
        </is>
      </c>
      <c r="H2558" t="inlineStr">
        <is>
          <t>No</t>
        </is>
      </c>
      <c r="I2558" t="inlineStr">
        <is>
          <t>EXPANSION</t>
        </is>
      </c>
      <c r="J2558" t="inlineStr">
        <is>
          <t>·</t>
        </is>
      </c>
      <c r="K2558" t="inlineStr">
        <is>
          <t>Gualaquiza (Agencia)</t>
        </is>
      </c>
      <c r="L2558" t="inlineStr">
        <is>
          <t>jueves</t>
        </is>
      </c>
      <c r="M2558" t="inlineStr">
        <is>
          <t>2026-02-05</t>
        </is>
      </c>
      <c r="N2558" t="inlineStr">
        <is>
          <t>2026-02-05 15:35:00</t>
        </is>
      </c>
      <c r="O2558" t="inlineStr">
        <is>
          <t>2026-02-05 16:40:00</t>
        </is>
      </c>
      <c r="P2558" t="n">
        <v>0.04513888888888889</v>
      </c>
      <c r="Q2558" t="inlineStr">
        <is>
          <t>BUELE UYAGUARI CESAR CRISTIAN</t>
        </is>
      </c>
      <c r="R2558" t="n">
        <v>1</v>
      </c>
      <c r="S2558" t="inlineStr">
        <is>
          <t>No</t>
        </is>
      </c>
      <c r="T2558" t="inlineStr">
        <is>
          <t>2-107</t>
        </is>
      </c>
      <c r="U2558" t="inlineStr">
        <is>
          <t>Gualaquiza, Ideal, Guayusal, Pumpuis</t>
        </is>
      </c>
      <c r="V2558" t="n">
        <v>170327</v>
      </c>
      <c r="W2558" t="inlineStr">
        <is>
          <t>OT [24] Agencia Gualaquiza 2026-02-05 (061) CB.pdf</t>
        </is>
      </c>
    </row>
    <row r="2559">
      <c r="A2559" t="n">
        <v>18</v>
      </c>
      <c r="B2559" t="inlineStr">
        <is>
          <t>transporte</t>
        </is>
      </c>
      <c r="C2559" t="inlineStr">
        <is>
          <t>Traslado Gualaquiza.</t>
        </is>
      </c>
      <c r="D2559" t="inlineStr">
        <is>
          <t>TRANSP</t>
        </is>
      </c>
      <c r="E2559" t="inlineStr">
        <is>
          <t>·</t>
        </is>
      </c>
      <c r="F2559" t="inlineStr">
        <is>
          <t>No</t>
        </is>
      </c>
      <c r="G2559" t="inlineStr">
        <is>
          <t>No</t>
        </is>
      </c>
      <c r="H2559" t="inlineStr">
        <is>
          <t>No</t>
        </is>
      </c>
      <c r="I2559" t="inlineStr">
        <is>
          <t>TRANSPORTE</t>
        </is>
      </c>
      <c r="J2559" t="inlineStr">
        <is>
          <t>·</t>
        </is>
      </c>
      <c r="K2559" t="inlineStr">
        <is>
          <t>Gualaquiza (Agencia)</t>
        </is>
      </c>
      <c r="L2559" t="inlineStr">
        <is>
          <t>jueves</t>
        </is>
      </c>
      <c r="M2559" t="inlineStr">
        <is>
          <t>2026-02-05</t>
        </is>
      </c>
      <c r="N2559" t="inlineStr">
        <is>
          <t>2026-02-05 16:40:00</t>
        </is>
      </c>
      <c r="O2559" t="inlineStr">
        <is>
          <t>2026-02-05 17:00:00</t>
        </is>
      </c>
      <c r="P2559" t="n">
        <v>0.01388888888888889</v>
      </c>
      <c r="Q2559" t="inlineStr">
        <is>
          <t>BUELE UYAGUARI CESAR CRISTIAN</t>
        </is>
      </c>
      <c r="R2559" t="n">
        <v>1</v>
      </c>
      <c r="S2559" t="inlineStr">
        <is>
          <t>No</t>
        </is>
      </c>
      <c r="T2559" t="inlineStr">
        <is>
          <t>2-107</t>
        </is>
      </c>
      <c r="U2559" t="inlineStr">
        <is>
          <t>Gualaquiza, Ideal, Guayusal, Pumpuis</t>
        </is>
      </c>
      <c r="V2559" t="n">
        <v>170327</v>
      </c>
      <c r="W2559" t="inlineStr">
        <is>
          <t>OT [24] Agencia Gualaquiza 2026-02-05 (061) CB.pdf</t>
        </is>
      </c>
    </row>
    <row r="2560">
      <c r="A2560" t="n">
        <v>19</v>
      </c>
      <c r="B2560" t="inlineStr">
        <is>
          <t>se_labora</t>
        </is>
      </c>
      <c r="C2560" t="inlineStr">
        <is>
          <t>Se labora: CB y GC de 08:00 a 13:00 y de 14:00 a 17:05</t>
        </is>
      </c>
      <c r="D2560" t="inlineStr">
        <is>
          <t>LABORA</t>
        </is>
      </c>
      <c r="E2560" t="inlineStr">
        <is>
          <t>·</t>
        </is>
      </c>
      <c r="F2560" t="inlineStr">
        <is>
          <t>No</t>
        </is>
      </c>
      <c r="G2560" t="inlineStr">
        <is>
          <t>No</t>
        </is>
      </c>
      <c r="H2560" t="inlineStr">
        <is>
          <t>No</t>
        </is>
      </c>
      <c r="I2560" t="inlineStr">
        <is>
          <t>·</t>
        </is>
      </c>
      <c r="J2560" t="inlineStr">
        <is>
          <t>·</t>
        </is>
      </c>
      <c r="K2560" t="inlineStr">
        <is>
          <t>Gualaquiza (Agencia)</t>
        </is>
      </c>
      <c r="L2560" t="inlineStr">
        <is>
          <t>jueves</t>
        </is>
      </c>
      <c r="M2560" t="inlineStr">
        <is>
          <t>2026-02-05</t>
        </is>
      </c>
      <c r="N2560" t="inlineStr">
        <is>
          <t>2026-02-05 00:00:01</t>
        </is>
      </c>
      <c r="O2560" t="inlineStr">
        <is>
          <t>2026-02-05 00:00:02</t>
        </is>
      </c>
      <c r="P2560" t="n">
        <v>0</v>
      </c>
      <c r="Q2560" t="inlineStr">
        <is>
          <t>BUELE UYAGUARI CESAR CRISTIAN</t>
        </is>
      </c>
      <c r="R2560" t="n">
        <v>1</v>
      </c>
      <c r="S2560" t="inlineStr">
        <is>
          <t>No</t>
        </is>
      </c>
      <c r="T2560" t="inlineStr">
        <is>
          <t>2-107</t>
        </is>
      </c>
      <c r="U2560" t="inlineStr">
        <is>
          <t>Gualaquiza, Ideal, Guayusal, Pumpuis</t>
        </is>
      </c>
      <c r="V2560" t="n">
        <v>170327</v>
      </c>
      <c r="W2560" t="inlineStr">
        <is>
          <t>OT [24] Agencia Gualaquiza 2026-02-05 (061) CB.pdf</t>
        </is>
      </c>
    </row>
    <row r="2561">
      <c r="A2561" t="n">
        <v>1</v>
      </c>
      <c r="B2561" t="inlineStr">
        <is>
          <t>informativa</t>
        </is>
      </c>
      <c r="C2561" t="inlineStr">
        <is>
          <t>Agencia, recepcion documentos, planificacion trabajos.</t>
        </is>
      </c>
      <c r="D2561" t="inlineStr">
        <is>
          <t>PROG</t>
        </is>
      </c>
      <c r="E2561" t="inlineStr">
        <is>
          <t>·</t>
        </is>
      </c>
      <c r="F2561" t="inlineStr">
        <is>
          <t>No</t>
        </is>
      </c>
      <c r="G2561" t="inlineStr">
        <is>
          <t>No</t>
        </is>
      </c>
      <c r="H2561" t="inlineStr">
        <is>
          <t>No</t>
        </is>
      </c>
      <c r="I2561" t="inlineStr">
        <is>
          <t>RUTINARIA</t>
        </is>
      </c>
      <c r="J2561" t="inlineStr">
        <is>
          <t>·</t>
        </is>
      </c>
      <c r="K2561" t="inlineStr">
        <is>
          <t>Gualaquiza (Agencia)</t>
        </is>
      </c>
      <c r="L2561" t="inlineStr">
        <is>
          <t>viernes</t>
        </is>
      </c>
      <c r="M2561" t="inlineStr">
        <is>
          <t>2026-02-06</t>
        </is>
      </c>
      <c r="N2561" t="inlineStr">
        <is>
          <t>2026-02-06 08:00:00</t>
        </is>
      </c>
      <c r="O2561" t="inlineStr">
        <is>
          <t>2026-02-06 08:30:00</t>
        </is>
      </c>
      <c r="P2561" t="n">
        <v>0.02083333333333333</v>
      </c>
      <c r="Q2561" t="inlineStr">
        <is>
          <t>BUELE UYAGUARI CESAR CRISTIAN</t>
        </is>
      </c>
      <c r="R2561" t="n">
        <v>1</v>
      </c>
      <c r="S2561" t="inlineStr">
        <is>
          <t>No</t>
        </is>
      </c>
      <c r="T2561" t="inlineStr">
        <is>
          <t>2-107</t>
        </is>
      </c>
      <c r="U2561" t="inlineStr">
        <is>
          <t>Gualaquiza, Pumpuis, San Jose</t>
        </is>
      </c>
      <c r="V2561" t="n">
        <v>170399</v>
      </c>
      <c r="W2561" t="inlineStr">
        <is>
          <t>OT [24] Agencia Gualaquiza 2026-02-06 (061) CB.pdf</t>
        </is>
      </c>
    </row>
    <row r="2562">
      <c r="A2562" t="n">
        <v>2</v>
      </c>
      <c r="B2562" t="inlineStr">
        <is>
          <t>ACOMETIDAS</t>
        </is>
      </c>
      <c r="C2562" t="inlineStr">
        <is>
          <t>Gualaquiza, Cdla Bellavista, estructura #249246, reubicacion medidor #232079,
por mal estado, cambio acometida a cerramiento.</t>
        </is>
      </c>
      <c r="D2562" t="inlineStr">
        <is>
          <t>PROG</t>
        </is>
      </c>
      <c r="E2562" t="inlineStr">
        <is>
          <t>Bomboiza</t>
        </is>
      </c>
      <c r="F2562" t="inlineStr">
        <is>
          <t>No</t>
        </is>
      </c>
      <c r="G2562" t="inlineStr">
        <is>
          <t>No</t>
        </is>
      </c>
      <c r="H2562" t="inlineStr">
        <is>
          <t>No</t>
        </is>
      </c>
      <c r="I2562" t="inlineStr">
        <is>
          <t>CORRECTIVO</t>
        </is>
      </c>
      <c r="J2562" t="inlineStr">
        <is>
          <t>·</t>
        </is>
      </c>
      <c r="K2562" t="inlineStr">
        <is>
          <t>Gualaquiza (Agencia)</t>
        </is>
      </c>
      <c r="L2562" t="inlineStr">
        <is>
          <t>viernes</t>
        </is>
      </c>
      <c r="M2562" t="inlineStr">
        <is>
          <t>2026-02-06</t>
        </is>
      </c>
      <c r="N2562" t="inlineStr">
        <is>
          <t>2026-02-06 08:30:00</t>
        </is>
      </c>
      <c r="O2562" t="inlineStr">
        <is>
          <t>2026-02-06 09:30:00</t>
        </is>
      </c>
      <c r="P2562" t="n">
        <v>0.04166666666666666</v>
      </c>
      <c r="Q2562" t="inlineStr">
        <is>
          <t>BUELE UYAGUARI CESAR CRISTIAN</t>
        </is>
      </c>
      <c r="R2562" t="n">
        <v>1</v>
      </c>
      <c r="S2562" t="inlineStr">
        <is>
          <t>No</t>
        </is>
      </c>
      <c r="T2562" t="inlineStr">
        <is>
          <t>2-107</t>
        </is>
      </c>
      <c r="U2562" t="inlineStr">
        <is>
          <t>Gualaquiza, Pumpuis, San Jose</t>
        </is>
      </c>
      <c r="V2562" t="n">
        <v>170399</v>
      </c>
      <c r="W2562" t="inlineStr">
        <is>
          <t>OT [24] Agencia Gualaquiza 2026-02-06 (061) CB.pdf</t>
        </is>
      </c>
    </row>
    <row r="2563">
      <c r="A2563" t="n">
        <v>3</v>
      </c>
      <c r="B2563" t="inlineStr">
        <is>
          <t>transporte</t>
        </is>
      </c>
      <c r="C2563" t="inlineStr">
        <is>
          <t>Traslado Santa Rosa.</t>
        </is>
      </c>
      <c r="D2563" t="inlineStr">
        <is>
          <t>TRANSP</t>
        </is>
      </c>
      <c r="E2563" t="inlineStr">
        <is>
          <t>·</t>
        </is>
      </c>
      <c r="F2563" t="inlineStr">
        <is>
          <t>No</t>
        </is>
      </c>
      <c r="G2563" t="inlineStr">
        <is>
          <t>No</t>
        </is>
      </c>
      <c r="H2563" t="inlineStr">
        <is>
          <t>No</t>
        </is>
      </c>
      <c r="I2563" t="inlineStr">
        <is>
          <t>TRANSPORTE</t>
        </is>
      </c>
      <c r="J2563" t="inlineStr">
        <is>
          <t>·</t>
        </is>
      </c>
      <c r="K2563" t="inlineStr">
        <is>
          <t>Gualaquiza (Agencia)</t>
        </is>
      </c>
      <c r="L2563" t="inlineStr">
        <is>
          <t>viernes</t>
        </is>
      </c>
      <c r="M2563" t="inlineStr">
        <is>
          <t>2026-02-06</t>
        </is>
      </c>
      <c r="N2563" t="inlineStr">
        <is>
          <t>2026-02-06 09:30:00</t>
        </is>
      </c>
      <c r="O2563" t="inlineStr">
        <is>
          <t>2026-02-06 09:50:00</t>
        </is>
      </c>
      <c r="P2563" t="n">
        <v>0.01388888888888889</v>
      </c>
      <c r="Q2563" t="inlineStr">
        <is>
          <t>BUELE UYAGUARI CESAR CRISTIAN</t>
        </is>
      </c>
      <c r="R2563" t="n">
        <v>1</v>
      </c>
      <c r="S2563" t="inlineStr">
        <is>
          <t>No</t>
        </is>
      </c>
      <c r="T2563" t="inlineStr">
        <is>
          <t>2-107</t>
        </is>
      </c>
      <c r="U2563" t="inlineStr">
        <is>
          <t>Gualaquiza, Pumpuis, San Jose</t>
        </is>
      </c>
      <c r="V2563" t="n">
        <v>170399</v>
      </c>
      <c r="W2563" t="inlineStr">
        <is>
          <t>OT [24] Agencia Gualaquiza 2026-02-06 (061) CB.pdf</t>
        </is>
      </c>
    </row>
    <row r="2564">
      <c r="A2564" t="n">
        <v>4</v>
      </c>
      <c r="B2564" t="inlineStr">
        <is>
          <t>REDES</t>
        </is>
      </c>
      <c r="C2564" t="inlineStr">
        <is>
          <t>Sta Rosa, estructura #032066, #032065, maniobras apertura barras LMT,
disposicion superior, Plan de Maniobras.</t>
        </is>
      </c>
      <c r="D2564" t="inlineStr">
        <is>
          <t>PROG</t>
        </is>
      </c>
      <c r="E2564" t="inlineStr">
        <is>
          <t>Bomboiza</t>
        </is>
      </c>
      <c r="F2564" t="inlineStr">
        <is>
          <t>No</t>
        </is>
      </c>
      <c r="G2564" t="inlineStr">
        <is>
          <t>No</t>
        </is>
      </c>
      <c r="H2564" t="inlineStr">
        <is>
          <t>No</t>
        </is>
      </c>
      <c r="I2564" t="inlineStr">
        <is>
          <t>RUTINARIA</t>
        </is>
      </c>
      <c r="J2564" t="inlineStr">
        <is>
          <t>·</t>
        </is>
      </c>
      <c r="K2564" t="inlineStr">
        <is>
          <t>Gualaquiza (Agencia)</t>
        </is>
      </c>
      <c r="L2564" t="inlineStr">
        <is>
          <t>viernes</t>
        </is>
      </c>
      <c r="M2564" t="inlineStr">
        <is>
          <t>2026-02-06</t>
        </is>
      </c>
      <c r="N2564" t="inlineStr">
        <is>
          <t>2026-02-06 09:50:00</t>
        </is>
      </c>
      <c r="O2564" t="inlineStr">
        <is>
          <t>2026-02-06 10:15:00</t>
        </is>
      </c>
      <c r="P2564" t="n">
        <v>0.01736111111111111</v>
      </c>
      <c r="Q2564" t="inlineStr">
        <is>
          <t>BUELE UYAGUARI CESAR CRISTIAN</t>
        </is>
      </c>
      <c r="R2564" t="n">
        <v>1</v>
      </c>
      <c r="S2564" t="inlineStr">
        <is>
          <t>No</t>
        </is>
      </c>
      <c r="T2564" t="inlineStr">
        <is>
          <t>2-107</t>
        </is>
      </c>
      <c r="U2564" t="inlineStr">
        <is>
          <t>Gualaquiza, Pumpuis, San Jose</t>
        </is>
      </c>
      <c r="V2564" t="n">
        <v>170399</v>
      </c>
      <c r="W2564" t="inlineStr">
        <is>
          <t>OT [24] Agencia Gualaquiza 2026-02-06 (061) CB.pdf</t>
        </is>
      </c>
    </row>
    <row r="2565">
      <c r="A2565" t="n">
        <v>5</v>
      </c>
      <c r="B2565" t="inlineStr">
        <is>
          <t>transporte</t>
        </is>
      </c>
      <c r="C2565" t="inlineStr">
        <is>
          <t>Traslado Sakanas.</t>
        </is>
      </c>
      <c r="D2565" t="inlineStr">
        <is>
          <t>TRANSP</t>
        </is>
      </c>
      <c r="E2565" t="inlineStr">
        <is>
          <t>·</t>
        </is>
      </c>
      <c r="F2565" t="inlineStr">
        <is>
          <t>No</t>
        </is>
      </c>
      <c r="G2565" t="inlineStr">
        <is>
          <t>No</t>
        </is>
      </c>
      <c r="H2565" t="inlineStr">
        <is>
          <t>No</t>
        </is>
      </c>
      <c r="I2565" t="inlineStr">
        <is>
          <t>TRANSPORTE</t>
        </is>
      </c>
      <c r="J2565" t="inlineStr">
        <is>
          <t>·</t>
        </is>
      </c>
      <c r="K2565" t="inlineStr">
        <is>
          <t>Gualaquiza (Agencia)</t>
        </is>
      </c>
      <c r="L2565" t="inlineStr">
        <is>
          <t>viernes</t>
        </is>
      </c>
      <c r="M2565" t="inlineStr">
        <is>
          <t>2026-02-06</t>
        </is>
      </c>
      <c r="N2565" t="inlineStr">
        <is>
          <t>2026-02-06 10:15:00</t>
        </is>
      </c>
      <c r="O2565" t="inlineStr">
        <is>
          <t>2026-02-06 10:25:00</t>
        </is>
      </c>
      <c r="P2565" t="n">
        <v>0.006944444444444444</v>
      </c>
      <c r="Q2565" t="inlineStr">
        <is>
          <t>BUELE UYAGUARI CESAR CRISTIAN</t>
        </is>
      </c>
      <c r="R2565" t="n">
        <v>1</v>
      </c>
      <c r="S2565" t="inlineStr">
        <is>
          <t>No</t>
        </is>
      </c>
      <c r="T2565" t="inlineStr">
        <is>
          <t>2-107</t>
        </is>
      </c>
      <c r="U2565" t="inlineStr">
        <is>
          <t>Gualaquiza, Pumpuis, San Jose</t>
        </is>
      </c>
      <c r="V2565" t="n">
        <v>170399</v>
      </c>
      <c r="W2565" t="inlineStr">
        <is>
          <t>OT [24] Agencia Gualaquiza 2026-02-06 (061) CB.pdf</t>
        </is>
      </c>
    </row>
    <row r="2566">
      <c r="A2566" t="n">
        <v>6</v>
      </c>
      <c r="B2566" t="inlineStr">
        <is>
          <t>ACOMETIDAS</t>
        </is>
      </c>
      <c r="C2566" t="inlineStr">
        <is>
          <t>Sakanas, estructura #033324, reubicacion medidor #1000422210, arreglo acometida
arrancada por vehiculo.</t>
        </is>
      </c>
      <c r="D2566" t="inlineStr">
        <is>
          <t>PROG</t>
        </is>
      </c>
      <c r="E2566" t="inlineStr">
        <is>
          <t>Bomboiza</t>
        </is>
      </c>
      <c r="F2566" t="inlineStr">
        <is>
          <t>No</t>
        </is>
      </c>
      <c r="G2566" t="inlineStr">
        <is>
          <t>No</t>
        </is>
      </c>
      <c r="H2566" t="inlineStr">
        <is>
          <t>No</t>
        </is>
      </c>
      <c r="I2566" t="inlineStr">
        <is>
          <t>CORRECTIVO</t>
        </is>
      </c>
      <c r="J2566" t="inlineStr">
        <is>
          <t>·</t>
        </is>
      </c>
      <c r="K2566" t="inlineStr">
        <is>
          <t>Gualaquiza (Agencia)</t>
        </is>
      </c>
      <c r="L2566" t="inlineStr">
        <is>
          <t>viernes</t>
        </is>
      </c>
      <c r="M2566" t="inlineStr">
        <is>
          <t>2026-02-06</t>
        </is>
      </c>
      <c r="N2566" t="inlineStr">
        <is>
          <t>2026-02-06 10:25:00</t>
        </is>
      </c>
      <c r="O2566" t="inlineStr">
        <is>
          <t>2026-02-06 11:00:00</t>
        </is>
      </c>
      <c r="P2566" t="n">
        <v>0.02430555555555556</v>
      </c>
      <c r="Q2566" t="inlineStr">
        <is>
          <t>BUELE UYAGUARI CESAR CRISTIAN</t>
        </is>
      </c>
      <c r="R2566" t="n">
        <v>1</v>
      </c>
      <c r="S2566" t="inlineStr">
        <is>
          <t>No</t>
        </is>
      </c>
      <c r="T2566" t="inlineStr">
        <is>
          <t>2-107</t>
        </is>
      </c>
      <c r="U2566" t="inlineStr">
        <is>
          <t>Gualaquiza, Pumpuis, San Jose</t>
        </is>
      </c>
      <c r="V2566" t="n">
        <v>170399</v>
      </c>
      <c r="W2566" t="inlineStr">
        <is>
          <t>OT [24] Agencia Gualaquiza 2026-02-06 (061) CB.pdf</t>
        </is>
      </c>
    </row>
    <row r="2567">
      <c r="A2567" t="n">
        <v>7</v>
      </c>
      <c r="B2567" t="inlineStr">
        <is>
          <t>transporte</t>
        </is>
      </c>
      <c r="C2567" t="inlineStr">
        <is>
          <t>Traslado Chumpias.</t>
        </is>
      </c>
      <c r="D2567" t="inlineStr">
        <is>
          <t>TRANSP</t>
        </is>
      </c>
      <c r="E2567" t="inlineStr">
        <is>
          <t>·</t>
        </is>
      </c>
      <c r="F2567" t="inlineStr">
        <is>
          <t>No</t>
        </is>
      </c>
      <c r="G2567" t="inlineStr">
        <is>
          <t>No</t>
        </is>
      </c>
      <c r="H2567" t="inlineStr">
        <is>
          <t>No</t>
        </is>
      </c>
      <c r="I2567" t="inlineStr">
        <is>
          <t>TRANSPORTE</t>
        </is>
      </c>
      <c r="J2567" t="inlineStr">
        <is>
          <t>·</t>
        </is>
      </c>
      <c r="K2567" t="inlineStr">
        <is>
          <t>Gualaquiza (Agencia)</t>
        </is>
      </c>
      <c r="L2567" t="inlineStr">
        <is>
          <t>viernes</t>
        </is>
      </c>
      <c r="M2567" t="inlineStr">
        <is>
          <t>2026-02-06</t>
        </is>
      </c>
      <c r="N2567" t="inlineStr">
        <is>
          <t>2026-02-06 11:00:00</t>
        </is>
      </c>
      <c r="O2567" t="inlineStr">
        <is>
          <t>2026-02-06 11:25:00</t>
        </is>
      </c>
      <c r="P2567" t="n">
        <v>0.01736111111111111</v>
      </c>
      <c r="Q2567" t="inlineStr">
        <is>
          <t>BUELE UYAGUARI CESAR CRISTIAN</t>
        </is>
      </c>
      <c r="R2567" t="n">
        <v>1</v>
      </c>
      <c r="S2567" t="inlineStr">
        <is>
          <t>No</t>
        </is>
      </c>
      <c r="T2567" t="inlineStr">
        <is>
          <t>2-107</t>
        </is>
      </c>
      <c r="U2567" t="inlineStr">
        <is>
          <t>Gualaquiza, Pumpuis, San Jose</t>
        </is>
      </c>
      <c r="V2567" t="n">
        <v>170399</v>
      </c>
      <c r="W2567" t="inlineStr">
        <is>
          <t>OT [24] Agencia Gualaquiza 2026-02-06 (061) CB.pdf</t>
        </is>
      </c>
    </row>
    <row r="2568">
      <c r="A2568" t="n">
        <v>8</v>
      </c>
      <c r="B2568" t="inlineStr">
        <is>
          <t>MEDIDORES</t>
        </is>
      </c>
      <c r="C2568" t="inlineStr">
        <is>
          <t>Chumpias, estructura #185559, restitucion medidor #1000375600 por #18-275929,
cambio acometida Antihurto por ACSR, mal estado, reclamo Centro
Control.</t>
        </is>
      </c>
      <c r="D2568" t="inlineStr">
        <is>
          <t>NO PROG</t>
        </is>
      </c>
      <c r="E2568" t="inlineStr">
        <is>
          <t>Bomboiza</t>
        </is>
      </c>
      <c r="F2568" t="inlineStr">
        <is>
          <t>No</t>
        </is>
      </c>
      <c r="G2568" t="inlineStr">
        <is>
          <t>No</t>
        </is>
      </c>
      <c r="H2568" t="inlineStr">
        <is>
          <t>No</t>
        </is>
      </c>
      <c r="I2568" t="inlineStr">
        <is>
          <t>CORRECTIVO</t>
        </is>
      </c>
      <c r="J2568" t="inlineStr">
        <is>
          <t>·</t>
        </is>
      </c>
      <c r="K2568" t="inlineStr">
        <is>
          <t>Gualaquiza (Agencia)</t>
        </is>
      </c>
      <c r="L2568" t="inlineStr">
        <is>
          <t>viernes</t>
        </is>
      </c>
      <c r="M2568" t="inlineStr">
        <is>
          <t>2026-02-06</t>
        </is>
      </c>
      <c r="N2568" t="inlineStr">
        <is>
          <t>2026-02-06 11:25:00</t>
        </is>
      </c>
      <c r="O2568" t="inlineStr">
        <is>
          <t>2026-02-06 12:30:00</t>
        </is>
      </c>
      <c r="P2568" t="n">
        <v>0.04513888888888889</v>
      </c>
      <c r="Q2568" t="inlineStr">
        <is>
          <t>BUELE UYAGUARI CESAR CRISTIAN</t>
        </is>
      </c>
      <c r="R2568" t="n">
        <v>1</v>
      </c>
      <c r="S2568" t="inlineStr">
        <is>
          <t>No</t>
        </is>
      </c>
      <c r="T2568" t="inlineStr">
        <is>
          <t>2-107</t>
        </is>
      </c>
      <c r="U2568" t="inlineStr">
        <is>
          <t>Gualaquiza, Pumpuis, San Jose</t>
        </is>
      </c>
      <c r="V2568" t="n">
        <v>170399</v>
      </c>
      <c r="W2568" t="inlineStr">
        <is>
          <t>OT [24] Agencia Gualaquiza 2026-02-06 (061) CB.pdf</t>
        </is>
      </c>
    </row>
    <row r="2569">
      <c r="A2569" t="n">
        <v>10</v>
      </c>
      <c r="B2569" t="inlineStr">
        <is>
          <t>lunch</t>
        </is>
      </c>
      <c r="C2569" t="inlineStr">
        <is>
          <t>Lunch: no se registra lunch por laborar en Chumpias.</t>
        </is>
      </c>
      <c r="D2569" t="inlineStr">
        <is>
          <t>ALIMEN</t>
        </is>
      </c>
      <c r="E2569" t="inlineStr">
        <is>
          <t>·</t>
        </is>
      </c>
      <c r="F2569" t="inlineStr">
        <is>
          <t>No</t>
        </is>
      </c>
      <c r="G2569" t="inlineStr">
        <is>
          <t>No</t>
        </is>
      </c>
      <c r="H2569" t="inlineStr">
        <is>
          <t>No</t>
        </is>
      </c>
      <c r="I2569" t="inlineStr">
        <is>
          <t>LUNCH</t>
        </is>
      </c>
      <c r="J2569" t="inlineStr">
        <is>
          <t>·</t>
        </is>
      </c>
      <c r="K2569" t="inlineStr">
        <is>
          <t>Gualaquiza (Agencia)</t>
        </is>
      </c>
      <c r="L2569" t="inlineStr">
        <is>
          <t>viernes</t>
        </is>
      </c>
      <c r="M2569" t="inlineStr">
        <is>
          <t>2026-02-06</t>
        </is>
      </c>
      <c r="N2569" t="inlineStr">
        <is>
          <t>2026-02-06 12:30:00</t>
        </is>
      </c>
      <c r="O2569" t="inlineStr">
        <is>
          <t>2026-02-06 13:30:00</t>
        </is>
      </c>
      <c r="P2569" t="n">
        <v>0.04166666666666666</v>
      </c>
      <c r="Q2569" t="inlineStr">
        <is>
          <t>BUELE UYAGUARI CESAR CRISTIAN</t>
        </is>
      </c>
      <c r="R2569" t="n">
        <v>1</v>
      </c>
      <c r="S2569" t="inlineStr">
        <is>
          <t>No</t>
        </is>
      </c>
      <c r="T2569" t="inlineStr">
        <is>
          <t>2-107</t>
        </is>
      </c>
      <c r="U2569" t="inlineStr">
        <is>
          <t>Gualaquiza, Pumpuis, San Jose</t>
        </is>
      </c>
      <c r="V2569" t="n">
        <v>170399</v>
      </c>
      <c r="W2569" t="inlineStr">
        <is>
          <t>OT [24] Agencia Gualaquiza 2026-02-06 (061) CB.pdf</t>
        </is>
      </c>
    </row>
    <row r="2570">
      <c r="A2570" t="n">
        <v>12</v>
      </c>
      <c r="B2570" t="inlineStr">
        <is>
          <t>transporte</t>
        </is>
      </c>
      <c r="C2570" t="inlineStr">
        <is>
          <t>Traslado Santa Rosa.</t>
        </is>
      </c>
      <c r="D2570" t="inlineStr">
        <is>
          <t>TRANSP</t>
        </is>
      </c>
      <c r="E2570" t="inlineStr">
        <is>
          <t>·</t>
        </is>
      </c>
      <c r="F2570" t="inlineStr">
        <is>
          <t>No</t>
        </is>
      </c>
      <c r="G2570" t="inlineStr">
        <is>
          <t>No</t>
        </is>
      </c>
      <c r="H2570" t="inlineStr">
        <is>
          <t>No</t>
        </is>
      </c>
      <c r="I2570" t="inlineStr">
        <is>
          <t>TRANSPORTE</t>
        </is>
      </c>
      <c r="J2570" t="inlineStr">
        <is>
          <t>·</t>
        </is>
      </c>
      <c r="K2570" t="inlineStr">
        <is>
          <t>Gualaquiza (Agencia)</t>
        </is>
      </c>
      <c r="L2570" t="inlineStr">
        <is>
          <t>viernes</t>
        </is>
      </c>
      <c r="M2570" t="inlineStr">
        <is>
          <t>2026-02-06</t>
        </is>
      </c>
      <c r="N2570" t="inlineStr">
        <is>
          <t>2026-02-06 13:30:00</t>
        </is>
      </c>
      <c r="O2570" t="inlineStr">
        <is>
          <t>2026-02-06 13:55:00</t>
        </is>
      </c>
      <c r="P2570" t="n">
        <v>0.01736111111111111</v>
      </c>
      <c r="Q2570" t="inlineStr">
        <is>
          <t>BUELE UYAGUARI CESAR CRISTIAN</t>
        </is>
      </c>
      <c r="R2570" t="n">
        <v>1</v>
      </c>
      <c r="S2570" t="inlineStr">
        <is>
          <t>No</t>
        </is>
      </c>
      <c r="T2570" t="inlineStr">
        <is>
          <t>2-107</t>
        </is>
      </c>
      <c r="U2570" t="inlineStr">
        <is>
          <t>Gualaquiza, Pumpuis, San Jose</t>
        </is>
      </c>
      <c r="V2570" t="n">
        <v>170399</v>
      </c>
      <c r="W2570" t="inlineStr">
        <is>
          <t>OT [24] Agencia Gualaquiza 2026-02-06 (061) CB.pdf</t>
        </is>
      </c>
    </row>
    <row r="2571">
      <c r="A2571" t="n">
        <v>13</v>
      </c>
      <c r="B2571" t="inlineStr">
        <is>
          <t>REDES</t>
        </is>
      </c>
      <c r="C2571" t="inlineStr">
        <is>
          <t>Sta Rosa, estructura #032066, #032065, maniobras cierre barras LMT,
disposicion superior, Plan de Maniobras.</t>
        </is>
      </c>
      <c r="D2571" t="inlineStr">
        <is>
          <t>PROG</t>
        </is>
      </c>
      <c r="E2571" t="inlineStr">
        <is>
          <t>Bomboiza</t>
        </is>
      </c>
      <c r="F2571" t="inlineStr">
        <is>
          <t>No</t>
        </is>
      </c>
      <c r="G2571" t="inlineStr">
        <is>
          <t>No</t>
        </is>
      </c>
      <c r="H2571" t="inlineStr">
        <is>
          <t>No</t>
        </is>
      </c>
      <c r="I2571" t="inlineStr">
        <is>
          <t>RUTINARIA</t>
        </is>
      </c>
      <c r="J2571" t="inlineStr">
        <is>
          <t>·</t>
        </is>
      </c>
      <c r="K2571" t="inlineStr">
        <is>
          <t>Gualaquiza (Agencia)</t>
        </is>
      </c>
      <c r="L2571" t="inlineStr">
        <is>
          <t>viernes</t>
        </is>
      </c>
      <c r="M2571" t="inlineStr">
        <is>
          <t>2026-02-06</t>
        </is>
      </c>
      <c r="N2571" t="inlineStr">
        <is>
          <t>2026-02-06 13:55:00</t>
        </is>
      </c>
      <c r="O2571" t="inlineStr">
        <is>
          <t>2026-02-06 14:30:00</t>
        </is>
      </c>
      <c r="P2571" t="n">
        <v>0.02430555555555556</v>
      </c>
      <c r="Q2571" t="inlineStr">
        <is>
          <t>BUELE UYAGUARI CESAR CRISTIAN</t>
        </is>
      </c>
      <c r="R2571" t="n">
        <v>1</v>
      </c>
      <c r="S2571" t="inlineStr">
        <is>
          <t>No</t>
        </is>
      </c>
      <c r="T2571" t="inlineStr">
        <is>
          <t>2-107</t>
        </is>
      </c>
      <c r="U2571" t="inlineStr">
        <is>
          <t>Gualaquiza, Pumpuis, San Jose</t>
        </is>
      </c>
      <c r="V2571" t="n">
        <v>170399</v>
      </c>
      <c r="W2571" t="inlineStr">
        <is>
          <t>OT [24] Agencia Gualaquiza 2026-02-06 (061) CB.pdf</t>
        </is>
      </c>
    </row>
    <row r="2572">
      <c r="A2572" t="n">
        <v>14</v>
      </c>
      <c r="B2572" t="inlineStr">
        <is>
          <t>transporte</t>
        </is>
      </c>
      <c r="C2572" t="inlineStr">
        <is>
          <t>Traslado Cuchipamba.</t>
        </is>
      </c>
      <c r="D2572" t="inlineStr">
        <is>
          <t>TRANSP</t>
        </is>
      </c>
      <c r="E2572" t="inlineStr">
        <is>
          <t>·</t>
        </is>
      </c>
      <c r="F2572" t="inlineStr">
        <is>
          <t>No</t>
        </is>
      </c>
      <c r="G2572" t="inlineStr">
        <is>
          <t>No</t>
        </is>
      </c>
      <c r="H2572" t="inlineStr">
        <is>
          <t>No</t>
        </is>
      </c>
      <c r="I2572" t="inlineStr">
        <is>
          <t>TRANSPORTE</t>
        </is>
      </c>
      <c r="J2572" t="inlineStr">
        <is>
          <t>·</t>
        </is>
      </c>
      <c r="K2572" t="inlineStr">
        <is>
          <t>Gualaquiza (Agencia)</t>
        </is>
      </c>
      <c r="L2572" t="inlineStr">
        <is>
          <t>viernes</t>
        </is>
      </c>
      <c r="M2572" t="inlineStr">
        <is>
          <t>2026-02-06</t>
        </is>
      </c>
      <c r="N2572" t="inlineStr">
        <is>
          <t>2026-02-06 14:30:00</t>
        </is>
      </c>
      <c r="O2572" t="inlineStr">
        <is>
          <t>2026-02-06 15:15:00</t>
        </is>
      </c>
      <c r="P2572" t="n">
        <v>0.03125</v>
      </c>
      <c r="Q2572" t="inlineStr">
        <is>
          <t>BUELE UYAGUARI CESAR CRISTIAN</t>
        </is>
      </c>
      <c r="R2572" t="n">
        <v>1</v>
      </c>
      <c r="S2572" t="inlineStr">
        <is>
          <t>No</t>
        </is>
      </c>
      <c r="T2572" t="inlineStr">
        <is>
          <t>2-107</t>
        </is>
      </c>
      <c r="U2572" t="inlineStr">
        <is>
          <t>Gualaquiza, Pumpuis, San Jose</t>
        </is>
      </c>
      <c r="V2572" t="n">
        <v>170399</v>
      </c>
      <c r="W2572" t="inlineStr">
        <is>
          <t>OT [24] Agencia Gualaquiza 2026-02-06 (061) CB.pdf</t>
        </is>
      </c>
    </row>
    <row r="2573">
      <c r="A2573" t="n">
        <v>15</v>
      </c>
      <c r="B2573" t="inlineStr">
        <is>
          <t>ACOMETIDAS</t>
        </is>
      </c>
      <c r="C2573" t="inlineStr">
        <is>
          <t>Cuchipmaba, estructura #128368, arreglo acometida medidor #1215671, arrancada
caida arbol.</t>
        </is>
      </c>
      <c r="D2573" t="inlineStr">
        <is>
          <t>PROG</t>
        </is>
      </c>
      <c r="E2573" t="inlineStr">
        <is>
          <t>Bomboiza</t>
        </is>
      </c>
      <c r="F2573" t="inlineStr">
        <is>
          <t>No</t>
        </is>
      </c>
      <c r="G2573" t="inlineStr">
        <is>
          <t>No</t>
        </is>
      </c>
      <c r="H2573" t="inlineStr">
        <is>
          <t>No</t>
        </is>
      </c>
      <c r="I2573" t="inlineStr">
        <is>
          <t>CORRECTIVO</t>
        </is>
      </c>
      <c r="J2573" t="inlineStr">
        <is>
          <t>·</t>
        </is>
      </c>
      <c r="K2573" t="inlineStr">
        <is>
          <t>Gualaquiza (Agencia)</t>
        </is>
      </c>
      <c r="L2573" t="inlineStr">
        <is>
          <t>viernes</t>
        </is>
      </c>
      <c r="M2573" t="inlineStr">
        <is>
          <t>2026-02-06</t>
        </is>
      </c>
      <c r="N2573" t="inlineStr">
        <is>
          <t>2026-02-06 15:15:00</t>
        </is>
      </c>
      <c r="O2573" t="inlineStr">
        <is>
          <t>2026-02-06 16:15:00</t>
        </is>
      </c>
      <c r="P2573" t="n">
        <v>0.04166666666666666</v>
      </c>
      <c r="Q2573" t="inlineStr">
        <is>
          <t>BUELE UYAGUARI CESAR CRISTIAN</t>
        </is>
      </c>
      <c r="R2573" t="n">
        <v>1</v>
      </c>
      <c r="S2573" t="inlineStr">
        <is>
          <t>No</t>
        </is>
      </c>
      <c r="T2573" t="inlineStr">
        <is>
          <t>2-107</t>
        </is>
      </c>
      <c r="U2573" t="inlineStr">
        <is>
          <t>Gualaquiza, Pumpuis, San Jose</t>
        </is>
      </c>
      <c r="V2573" t="n">
        <v>170399</v>
      </c>
      <c r="W2573" t="inlineStr">
        <is>
          <t>OT [24] Agencia Gualaquiza 2026-02-06 (061) CB.pdf</t>
        </is>
      </c>
    </row>
    <row r="2574">
      <c r="A2574" t="n">
        <v>16</v>
      </c>
      <c r="B2574" t="inlineStr">
        <is>
          <t>transporte</t>
        </is>
      </c>
      <c r="C2574" t="inlineStr">
        <is>
          <t>Traslado Gualaquiza.</t>
        </is>
      </c>
      <c r="D2574" t="inlineStr">
        <is>
          <t>TRANSP</t>
        </is>
      </c>
      <c r="E2574" t="inlineStr">
        <is>
          <t>·</t>
        </is>
      </c>
      <c r="F2574" t="inlineStr">
        <is>
          <t>No</t>
        </is>
      </c>
      <c r="G2574" t="inlineStr">
        <is>
          <t>No</t>
        </is>
      </c>
      <c r="H2574" t="inlineStr">
        <is>
          <t>No</t>
        </is>
      </c>
      <c r="I2574" t="inlineStr">
        <is>
          <t>TRANSPORTE</t>
        </is>
      </c>
      <c r="J2574" t="inlineStr">
        <is>
          <t>·</t>
        </is>
      </c>
      <c r="K2574" t="inlineStr">
        <is>
          <t>Gualaquiza (Agencia)</t>
        </is>
      </c>
      <c r="L2574" t="inlineStr">
        <is>
          <t>viernes</t>
        </is>
      </c>
      <c r="M2574" t="inlineStr">
        <is>
          <t>2026-02-06</t>
        </is>
      </c>
      <c r="N2574" t="inlineStr">
        <is>
          <t>2026-02-06 16:15:00</t>
        </is>
      </c>
      <c r="O2574" t="inlineStr">
        <is>
          <t>2026-02-06 17:00:00</t>
        </is>
      </c>
      <c r="P2574" t="n">
        <v>0.03125</v>
      </c>
      <c r="Q2574" t="inlineStr">
        <is>
          <t>BUELE UYAGUARI CESAR CRISTIAN</t>
        </is>
      </c>
      <c r="R2574" t="n">
        <v>1</v>
      </c>
      <c r="S2574" t="inlineStr">
        <is>
          <t>No</t>
        </is>
      </c>
      <c r="T2574" t="inlineStr">
        <is>
          <t>2-107</t>
        </is>
      </c>
      <c r="U2574" t="inlineStr">
        <is>
          <t>Gualaquiza, Pumpuis, San Jose</t>
        </is>
      </c>
      <c r="V2574" t="n">
        <v>170399</v>
      </c>
      <c r="W2574" t="inlineStr">
        <is>
          <t>OT [24] Agencia Gualaquiza 2026-02-06 (061) CB.pdf</t>
        </is>
      </c>
    </row>
    <row r="2575">
      <c r="A2575" t="n">
        <v>18</v>
      </c>
      <c r="B2575" t="inlineStr">
        <is>
          <t>se_labora</t>
        </is>
      </c>
      <c r="C2575" t="inlineStr">
        <is>
          <t>Se labora: CB y GC de 08:00 a 12:30 y de 13:30 a 17:05</t>
        </is>
      </c>
      <c r="D2575" t="inlineStr">
        <is>
          <t>LABORA</t>
        </is>
      </c>
      <c r="E2575" t="inlineStr">
        <is>
          <t>·</t>
        </is>
      </c>
      <c r="F2575" t="inlineStr">
        <is>
          <t>No</t>
        </is>
      </c>
      <c r="G2575" t="inlineStr">
        <is>
          <t>No</t>
        </is>
      </c>
      <c r="H2575" t="inlineStr">
        <is>
          <t>No</t>
        </is>
      </c>
      <c r="I2575" t="inlineStr">
        <is>
          <t>·</t>
        </is>
      </c>
      <c r="J2575" t="inlineStr">
        <is>
          <t>·</t>
        </is>
      </c>
      <c r="K2575" t="inlineStr">
        <is>
          <t>Gualaquiza (Agencia)</t>
        </is>
      </c>
      <c r="L2575" t="inlineStr">
        <is>
          <t>viernes</t>
        </is>
      </c>
      <c r="M2575" t="inlineStr">
        <is>
          <t>2026-02-06</t>
        </is>
      </c>
      <c r="N2575" t="inlineStr">
        <is>
          <t>2026-02-06 00:00:01</t>
        </is>
      </c>
      <c r="O2575" t="inlineStr">
        <is>
          <t>2026-02-06 00:00:02</t>
        </is>
      </c>
      <c r="P2575" t="n">
        <v>0</v>
      </c>
      <c r="Q2575" t="inlineStr">
        <is>
          <t>BUELE UYAGUARI CESAR CRISTIAN</t>
        </is>
      </c>
      <c r="R2575" t="n">
        <v>1</v>
      </c>
      <c r="S2575" t="inlineStr">
        <is>
          <t>No</t>
        </is>
      </c>
      <c r="T2575" t="inlineStr">
        <is>
          <t>2-107</t>
        </is>
      </c>
      <c r="U2575" t="inlineStr">
        <is>
          <t>Gualaquiza, Pumpuis, San Jose</t>
        </is>
      </c>
      <c r="V2575" t="n">
        <v>170399</v>
      </c>
      <c r="W2575" t="inlineStr">
        <is>
          <t>OT [24] Agencia Gualaquiza 2026-02-06 (061) CB.pdf</t>
        </is>
      </c>
    </row>
    <row r="2576">
      <c r="A2576" t="n">
        <v>1</v>
      </c>
      <c r="B2576" t="inlineStr">
        <is>
          <t>informativa</t>
        </is>
      </c>
      <c r="C2576" t="inlineStr">
        <is>
          <t>Agencia, recepcion documentos, planificacion trabajos.</t>
        </is>
      </c>
      <c r="D2576" t="inlineStr">
        <is>
          <t>PROG</t>
        </is>
      </c>
      <c r="E2576" t="inlineStr">
        <is>
          <t>·</t>
        </is>
      </c>
      <c r="F2576" t="inlineStr">
        <is>
          <t>No</t>
        </is>
      </c>
      <c r="G2576" t="inlineStr">
        <is>
          <t>No</t>
        </is>
      </c>
      <c r="H2576" t="inlineStr">
        <is>
          <t>No</t>
        </is>
      </c>
      <c r="I2576" t="inlineStr">
        <is>
          <t>RUTINARIA</t>
        </is>
      </c>
      <c r="J2576" t="inlineStr">
        <is>
          <t>·</t>
        </is>
      </c>
      <c r="K2576" t="inlineStr">
        <is>
          <t>Gualaquiza (Agencia)</t>
        </is>
      </c>
      <c r="L2576" t="inlineStr">
        <is>
          <t>lunes</t>
        </is>
      </c>
      <c r="M2576" t="inlineStr">
        <is>
          <t>2026-02-09</t>
        </is>
      </c>
      <c r="N2576" t="inlineStr">
        <is>
          <t>2026-02-09 08:00:00</t>
        </is>
      </c>
      <c r="O2576" t="inlineStr">
        <is>
          <t>2026-02-09 08:30:00</t>
        </is>
      </c>
      <c r="P2576" t="n">
        <v>0.02083333333333333</v>
      </c>
      <c r="Q2576" t="inlineStr">
        <is>
          <t>BUELE UYAGUARI CESAR CRISTIAN</t>
        </is>
      </c>
      <c r="R2576" t="n">
        <v>1</v>
      </c>
      <c r="S2576" t="inlineStr">
        <is>
          <t>No</t>
        </is>
      </c>
      <c r="T2576" t="inlineStr">
        <is>
          <t>2-107</t>
        </is>
      </c>
      <c r="U2576" t="inlineStr">
        <is>
          <t>Gualaquiza, Pradera, Nayamak</t>
        </is>
      </c>
      <c r="V2576" t="n">
        <v>170558</v>
      </c>
      <c r="W2576" t="inlineStr">
        <is>
          <t>OT [24] Agencia Gualaquiza 2026-02-09 (061) CB.pdf</t>
        </is>
      </c>
    </row>
    <row r="2577">
      <c r="A2577" t="n">
        <v>2</v>
      </c>
      <c r="B2577" t="inlineStr">
        <is>
          <t>?</t>
        </is>
      </c>
      <c r="C2577" t="inlineStr">
        <is>
          <t>Gualaquiza, San Miguel y s/n, estructura #042816, instalacion medidor #18-257936,
con 20mt Tx6, como nuevo servicio.</t>
        </is>
      </c>
      <c r="D2577" t="inlineStr">
        <is>
          <t>PROG</t>
        </is>
      </c>
      <c r="E2577" t="inlineStr">
        <is>
          <t>Bomboiza</t>
        </is>
      </c>
      <c r="F2577" t="inlineStr">
        <is>
          <t>No</t>
        </is>
      </c>
      <c r="G2577" t="inlineStr">
        <is>
          <t>No</t>
        </is>
      </c>
      <c r="H2577" t="inlineStr">
        <is>
          <t>No</t>
        </is>
      </c>
      <c r="I2577" t="inlineStr">
        <is>
          <t>EXPANSION</t>
        </is>
      </c>
      <c r="J2577" t="inlineStr">
        <is>
          <t>·</t>
        </is>
      </c>
      <c r="K2577" t="inlineStr">
        <is>
          <t>Gualaquiza (Agencia)</t>
        </is>
      </c>
      <c r="L2577" t="inlineStr">
        <is>
          <t>lunes</t>
        </is>
      </c>
      <c r="M2577" t="inlineStr">
        <is>
          <t>2026-02-09</t>
        </is>
      </c>
      <c r="N2577" t="inlineStr">
        <is>
          <t>2026-02-09 08:30:00</t>
        </is>
      </c>
      <c r="O2577" t="inlineStr">
        <is>
          <t>2026-02-09 09:30:00</t>
        </is>
      </c>
      <c r="P2577" t="n">
        <v>0.04166666666666666</v>
      </c>
      <c r="Q2577" t="inlineStr">
        <is>
          <t>BUELE UYAGUARI CESAR CRISTIAN</t>
        </is>
      </c>
      <c r="R2577" t="n">
        <v>1</v>
      </c>
      <c r="S2577" t="inlineStr">
        <is>
          <t>No</t>
        </is>
      </c>
      <c r="T2577" t="inlineStr">
        <is>
          <t>2-107</t>
        </is>
      </c>
      <c r="U2577" t="inlineStr">
        <is>
          <t>Gualaquiza, Pradera, Nayamak</t>
        </is>
      </c>
      <c r="V2577" t="n">
        <v>170558</v>
      </c>
      <c r="W2577" t="inlineStr">
        <is>
          <t>OT [24] Agencia Gualaquiza 2026-02-09 (061) CB.pdf</t>
        </is>
      </c>
    </row>
    <row r="2578">
      <c r="A2578" t="n">
        <v>3</v>
      </c>
      <c r="B2578" t="inlineStr">
        <is>
          <t>transporte</t>
        </is>
      </c>
      <c r="C2578" t="inlineStr">
        <is>
          <t>Traslado Pradera.</t>
        </is>
      </c>
      <c r="D2578" t="inlineStr">
        <is>
          <t>TRANSP</t>
        </is>
      </c>
      <c r="E2578" t="inlineStr">
        <is>
          <t>·</t>
        </is>
      </c>
      <c r="F2578" t="inlineStr">
        <is>
          <t>No</t>
        </is>
      </c>
      <c r="G2578" t="inlineStr">
        <is>
          <t>No</t>
        </is>
      </c>
      <c r="H2578" t="inlineStr">
        <is>
          <t>No</t>
        </is>
      </c>
      <c r="I2578" t="inlineStr">
        <is>
          <t>TRANSPORTE</t>
        </is>
      </c>
      <c r="J2578" t="inlineStr">
        <is>
          <t>·</t>
        </is>
      </c>
      <c r="K2578" t="inlineStr">
        <is>
          <t>Gualaquiza (Agencia)</t>
        </is>
      </c>
      <c r="L2578" t="inlineStr">
        <is>
          <t>lunes</t>
        </is>
      </c>
      <c r="M2578" t="inlineStr">
        <is>
          <t>2026-02-09</t>
        </is>
      </c>
      <c r="N2578" t="inlineStr">
        <is>
          <t>2026-02-09 09:30:00</t>
        </is>
      </c>
      <c r="O2578" t="inlineStr">
        <is>
          <t>2026-02-09 10:15:00</t>
        </is>
      </c>
      <c r="P2578" t="n">
        <v>0.03125</v>
      </c>
      <c r="Q2578" t="inlineStr">
        <is>
          <t>BUELE UYAGUARI CESAR CRISTIAN</t>
        </is>
      </c>
      <c r="R2578" t="n">
        <v>1</v>
      </c>
      <c r="S2578" t="inlineStr">
        <is>
          <t>No</t>
        </is>
      </c>
      <c r="T2578" t="inlineStr">
        <is>
          <t>2-107</t>
        </is>
      </c>
      <c r="U2578" t="inlineStr">
        <is>
          <t>Gualaquiza, Pradera, Nayamak</t>
        </is>
      </c>
      <c r="V2578" t="n">
        <v>170558</v>
      </c>
      <c r="W2578" t="inlineStr">
        <is>
          <t>OT [24] Agencia Gualaquiza 2026-02-09 (061) CB.pdf</t>
        </is>
      </c>
    </row>
    <row r="2579">
      <c r="A2579" t="n">
        <v>4</v>
      </c>
      <c r="B2579" t="inlineStr">
        <is>
          <t>ACOMETIDAS</t>
        </is>
      </c>
      <c r="C2579" t="inlineStr">
        <is>
          <t>Pradera, estructura #127871, reubicacion medidor #297268, cambio acometida Dx6
por Tx6, por mal estado.</t>
        </is>
      </c>
      <c r="D2579" t="inlineStr">
        <is>
          <t>PROG</t>
        </is>
      </c>
      <c r="E2579" t="inlineStr">
        <is>
          <t>Bomboiza</t>
        </is>
      </c>
      <c r="F2579" t="inlineStr">
        <is>
          <t>No</t>
        </is>
      </c>
      <c r="G2579" t="inlineStr">
        <is>
          <t>No</t>
        </is>
      </c>
      <c r="H2579" t="inlineStr">
        <is>
          <t>No</t>
        </is>
      </c>
      <c r="I2579" t="inlineStr">
        <is>
          <t>CORRECTIVO</t>
        </is>
      </c>
      <c r="J2579" t="inlineStr">
        <is>
          <t>·</t>
        </is>
      </c>
      <c r="K2579" t="inlineStr">
        <is>
          <t>Gualaquiza (Agencia)</t>
        </is>
      </c>
      <c r="L2579" t="inlineStr">
        <is>
          <t>lunes</t>
        </is>
      </c>
      <c r="M2579" t="inlineStr">
        <is>
          <t>2026-02-09</t>
        </is>
      </c>
      <c r="N2579" t="inlineStr">
        <is>
          <t>2026-02-09 10:15:00</t>
        </is>
      </c>
      <c r="O2579" t="inlineStr">
        <is>
          <t>2026-02-09 11:15:00</t>
        </is>
      </c>
      <c r="P2579" t="n">
        <v>0.04166666666666666</v>
      </c>
      <c r="Q2579" t="inlineStr">
        <is>
          <t>BUELE UYAGUARI CESAR CRISTIAN</t>
        </is>
      </c>
      <c r="R2579" t="n">
        <v>1</v>
      </c>
      <c r="S2579" t="inlineStr">
        <is>
          <t>No</t>
        </is>
      </c>
      <c r="T2579" t="inlineStr">
        <is>
          <t>2-107</t>
        </is>
      </c>
      <c r="U2579" t="inlineStr">
        <is>
          <t>Gualaquiza, Pradera, Nayamak</t>
        </is>
      </c>
      <c r="V2579" t="n">
        <v>170558</v>
      </c>
      <c r="W2579" t="inlineStr">
        <is>
          <t>OT [24] Agencia Gualaquiza 2026-02-09 (061) CB.pdf</t>
        </is>
      </c>
    </row>
    <row r="2580">
      <c r="A2580" t="n">
        <v>5</v>
      </c>
      <c r="B2580" t="inlineStr">
        <is>
          <t>?</t>
        </is>
      </c>
      <c r="C2580" t="inlineStr">
        <is>
          <t>Pradera, estructura #266269, inspeccion nuevo servicio Sra Tunki Julia.</t>
        </is>
      </c>
      <c r="D2580" t="inlineStr">
        <is>
          <t>PROG</t>
        </is>
      </c>
      <c r="E2580" t="inlineStr">
        <is>
          <t>Bomboiza</t>
        </is>
      </c>
      <c r="F2580" t="inlineStr">
        <is>
          <t>No</t>
        </is>
      </c>
      <c r="G2580" t="inlineStr">
        <is>
          <t>No</t>
        </is>
      </c>
      <c r="H2580" t="inlineStr">
        <is>
          <t>No</t>
        </is>
      </c>
      <c r="I2580" t="inlineStr">
        <is>
          <t>EXPANSION</t>
        </is>
      </c>
      <c r="J2580" t="inlineStr">
        <is>
          <t>·</t>
        </is>
      </c>
      <c r="K2580" t="inlineStr">
        <is>
          <t>Gualaquiza (Agencia)</t>
        </is>
      </c>
      <c r="L2580" t="inlineStr">
        <is>
          <t>lunes</t>
        </is>
      </c>
      <c r="M2580" t="inlineStr">
        <is>
          <t>2026-02-09</t>
        </is>
      </c>
      <c r="N2580" t="inlineStr">
        <is>
          <t>2026-02-09 11:15:00</t>
        </is>
      </c>
      <c r="O2580" t="inlineStr">
        <is>
          <t>2026-02-09 11:35:00</t>
        </is>
      </c>
      <c r="P2580" t="n">
        <v>0.01388888888888889</v>
      </c>
      <c r="Q2580" t="inlineStr">
        <is>
          <t>BUELE UYAGUARI CESAR CRISTIAN</t>
        </is>
      </c>
      <c r="R2580" t="n">
        <v>1</v>
      </c>
      <c r="S2580" t="inlineStr">
        <is>
          <t>No</t>
        </is>
      </c>
      <c r="T2580" t="inlineStr">
        <is>
          <t>2-107</t>
        </is>
      </c>
      <c r="U2580" t="inlineStr">
        <is>
          <t>Gualaquiza, Pradera, Nayamak</t>
        </is>
      </c>
      <c r="V2580" t="n">
        <v>170558</v>
      </c>
      <c r="W2580" t="inlineStr">
        <is>
          <t>OT [24] Agencia Gualaquiza 2026-02-09 (061) CB.pdf</t>
        </is>
      </c>
    </row>
    <row r="2581">
      <c r="A2581" t="n">
        <v>6</v>
      </c>
      <c r="B2581" t="inlineStr">
        <is>
          <t>transporte</t>
        </is>
      </c>
      <c r="C2581" t="inlineStr">
        <is>
          <t>Traslado Guabi Bajo.</t>
        </is>
      </c>
      <c r="D2581" t="inlineStr">
        <is>
          <t>TRANSP</t>
        </is>
      </c>
      <c r="E2581" t="inlineStr">
        <is>
          <t>·</t>
        </is>
      </c>
      <c r="F2581" t="inlineStr">
        <is>
          <t>No</t>
        </is>
      </c>
      <c r="G2581" t="inlineStr">
        <is>
          <t>No</t>
        </is>
      </c>
      <c r="H2581" t="inlineStr">
        <is>
          <t>No</t>
        </is>
      </c>
      <c r="I2581" t="inlineStr">
        <is>
          <t>TRANSPORTE</t>
        </is>
      </c>
      <c r="J2581" t="inlineStr">
        <is>
          <t>·</t>
        </is>
      </c>
      <c r="K2581" t="inlineStr">
        <is>
          <t>Gualaquiza (Agencia)</t>
        </is>
      </c>
      <c r="L2581" t="inlineStr">
        <is>
          <t>lunes</t>
        </is>
      </c>
      <c r="M2581" t="inlineStr">
        <is>
          <t>2026-02-09</t>
        </is>
      </c>
      <c r="N2581" t="inlineStr">
        <is>
          <t>2026-02-09 11:35:00</t>
        </is>
      </c>
      <c r="O2581" t="inlineStr">
        <is>
          <t>2026-02-09 11:55:00</t>
        </is>
      </c>
      <c r="P2581" t="n">
        <v>0.01388888888888889</v>
      </c>
      <c r="Q2581" t="inlineStr">
        <is>
          <t>BUELE UYAGUARI CESAR CRISTIAN</t>
        </is>
      </c>
      <c r="R2581" t="n">
        <v>1</v>
      </c>
      <c r="S2581" t="inlineStr">
        <is>
          <t>No</t>
        </is>
      </c>
      <c r="T2581" t="inlineStr">
        <is>
          <t>2-107</t>
        </is>
      </c>
      <c r="U2581" t="inlineStr">
        <is>
          <t>Gualaquiza, Pradera, Nayamak</t>
        </is>
      </c>
      <c r="V2581" t="n">
        <v>170558</v>
      </c>
      <c r="W2581" t="inlineStr">
        <is>
          <t>OT [24] Agencia Gualaquiza 2026-02-09 (061) CB.pdf</t>
        </is>
      </c>
    </row>
    <row r="2582">
      <c r="A2582" t="n">
        <v>7</v>
      </c>
      <c r="B2582" t="inlineStr">
        <is>
          <t>?</t>
        </is>
      </c>
      <c r="C2582" t="inlineStr">
        <is>
          <t>Guabi Bajo, estructura #254638, inspeccion nuevo servicio Sr Guartan
Gonzalo.</t>
        </is>
      </c>
      <c r="D2582" t="inlineStr">
        <is>
          <t>PROG</t>
        </is>
      </c>
      <c r="E2582" t="inlineStr">
        <is>
          <t>Bomboiza</t>
        </is>
      </c>
      <c r="F2582" t="inlineStr">
        <is>
          <t>No</t>
        </is>
      </c>
      <c r="G2582" t="inlineStr">
        <is>
          <t>No</t>
        </is>
      </c>
      <c r="H2582" t="inlineStr">
        <is>
          <t>No</t>
        </is>
      </c>
      <c r="I2582" t="inlineStr">
        <is>
          <t>EXPANSION</t>
        </is>
      </c>
      <c r="J2582" t="inlineStr">
        <is>
          <t>·</t>
        </is>
      </c>
      <c r="K2582" t="inlineStr">
        <is>
          <t>Gualaquiza (Agencia)</t>
        </is>
      </c>
      <c r="L2582" t="inlineStr">
        <is>
          <t>lunes</t>
        </is>
      </c>
      <c r="M2582" t="inlineStr">
        <is>
          <t>2026-02-09</t>
        </is>
      </c>
      <c r="N2582" t="inlineStr">
        <is>
          <t>2026-02-09 11:55:00</t>
        </is>
      </c>
      <c r="O2582" t="inlineStr">
        <is>
          <t>2026-02-09 12:20:00</t>
        </is>
      </c>
      <c r="P2582" t="n">
        <v>0.01736111111111111</v>
      </c>
      <c r="Q2582" t="inlineStr">
        <is>
          <t>BUELE UYAGUARI CESAR CRISTIAN</t>
        </is>
      </c>
      <c r="R2582" t="n">
        <v>1</v>
      </c>
      <c r="S2582" t="inlineStr">
        <is>
          <t>No</t>
        </is>
      </c>
      <c r="T2582" t="inlineStr">
        <is>
          <t>2-107</t>
        </is>
      </c>
      <c r="U2582" t="inlineStr">
        <is>
          <t>Gualaquiza, Pradera, Nayamak</t>
        </is>
      </c>
      <c r="V2582" t="n">
        <v>170558</v>
      </c>
      <c r="W2582" t="inlineStr">
        <is>
          <t>OT [24] Agencia Gualaquiza 2026-02-09 (061) CB.pdf</t>
        </is>
      </c>
    </row>
    <row r="2583">
      <c r="A2583" t="n">
        <v>8</v>
      </c>
      <c r="B2583" t="inlineStr">
        <is>
          <t>transporte</t>
        </is>
      </c>
      <c r="C2583" t="inlineStr">
        <is>
          <t>Traslado Nayamak.</t>
        </is>
      </c>
      <c r="D2583" t="inlineStr">
        <is>
          <t>TRANSP</t>
        </is>
      </c>
      <c r="E2583" t="inlineStr">
        <is>
          <t>·</t>
        </is>
      </c>
      <c r="F2583" t="inlineStr">
        <is>
          <t>No</t>
        </is>
      </c>
      <c r="G2583" t="inlineStr">
        <is>
          <t>No</t>
        </is>
      </c>
      <c r="H2583" t="inlineStr">
        <is>
          <t>No</t>
        </is>
      </c>
      <c r="I2583" t="inlineStr">
        <is>
          <t>TRANSPORTE</t>
        </is>
      </c>
      <c r="J2583" t="inlineStr">
        <is>
          <t>·</t>
        </is>
      </c>
      <c r="K2583" t="inlineStr">
        <is>
          <t>Gualaquiza (Agencia)</t>
        </is>
      </c>
      <c r="L2583" t="inlineStr">
        <is>
          <t>lunes</t>
        </is>
      </c>
      <c r="M2583" t="inlineStr">
        <is>
          <t>2026-02-09</t>
        </is>
      </c>
      <c r="N2583" t="inlineStr">
        <is>
          <t>2026-02-09 12:20:00</t>
        </is>
      </c>
      <c r="O2583" t="inlineStr">
        <is>
          <t>2026-02-09 12:35:00</t>
        </is>
      </c>
      <c r="P2583" t="n">
        <v>0.01041666666666667</v>
      </c>
      <c r="Q2583" t="inlineStr">
        <is>
          <t>BUELE UYAGUARI CESAR CRISTIAN</t>
        </is>
      </c>
      <c r="R2583" t="n">
        <v>1</v>
      </c>
      <c r="S2583" t="inlineStr">
        <is>
          <t>No</t>
        </is>
      </c>
      <c r="T2583" t="inlineStr">
        <is>
          <t>2-107</t>
        </is>
      </c>
      <c r="U2583" t="inlineStr">
        <is>
          <t>Gualaquiza, Pradera, Nayamak</t>
        </is>
      </c>
      <c r="V2583" t="n">
        <v>170558</v>
      </c>
      <c r="W2583" t="inlineStr">
        <is>
          <t>OT [24] Agencia Gualaquiza 2026-02-09 (061) CB.pdf</t>
        </is>
      </c>
    </row>
    <row r="2584">
      <c r="A2584" t="n">
        <v>9</v>
      </c>
      <c r="B2584" t="inlineStr">
        <is>
          <t>informativa</t>
        </is>
      </c>
      <c r="C2584" t="inlineStr">
        <is>
          <t>Nayamak, estructura #182035, revision medidor #1203762, por consumo elevado,
reclamo Facturacion.</t>
        </is>
      </c>
      <c r="D2584" t="inlineStr">
        <is>
          <t>PROG</t>
        </is>
      </c>
      <c r="E2584" t="inlineStr">
        <is>
          <t>·</t>
        </is>
      </c>
      <c r="F2584" t="inlineStr">
        <is>
          <t>No</t>
        </is>
      </c>
      <c r="G2584" t="inlineStr">
        <is>
          <t>No</t>
        </is>
      </c>
      <c r="H2584" t="inlineStr">
        <is>
          <t>No</t>
        </is>
      </c>
      <c r="I2584" t="inlineStr">
        <is>
          <t>PREVENTIVO</t>
        </is>
      </c>
      <c r="J2584" t="inlineStr">
        <is>
          <t>·</t>
        </is>
      </c>
      <c r="K2584" t="inlineStr">
        <is>
          <t>Gualaquiza (Agencia)</t>
        </is>
      </c>
      <c r="L2584" t="inlineStr">
        <is>
          <t>lunes</t>
        </is>
      </c>
      <c r="M2584" t="inlineStr">
        <is>
          <t>2026-02-09</t>
        </is>
      </c>
      <c r="N2584" t="inlineStr">
        <is>
          <t>2026-02-09 12:35:00</t>
        </is>
      </c>
      <c r="O2584" t="inlineStr">
        <is>
          <t>2026-02-09 13:00:00</t>
        </is>
      </c>
      <c r="P2584" t="n">
        <v>0.01736111111111111</v>
      </c>
      <c r="Q2584" t="inlineStr">
        <is>
          <t>BUELE UYAGUARI CESAR CRISTIAN</t>
        </is>
      </c>
      <c r="R2584" t="n">
        <v>1</v>
      </c>
      <c r="S2584" t="inlineStr">
        <is>
          <t>No</t>
        </is>
      </c>
      <c r="T2584" t="inlineStr">
        <is>
          <t>2-107</t>
        </is>
      </c>
      <c r="U2584" t="inlineStr">
        <is>
          <t>Gualaquiza, Pradera, Nayamak</t>
        </is>
      </c>
      <c r="V2584" t="n">
        <v>170558</v>
      </c>
      <c r="W2584" t="inlineStr">
        <is>
          <t>OT [24] Agencia Gualaquiza 2026-02-09 (061) CB.pdf</t>
        </is>
      </c>
    </row>
    <row r="2585">
      <c r="A2585" t="n">
        <v>11</v>
      </c>
      <c r="B2585" t="inlineStr">
        <is>
          <t>lunch</t>
        </is>
      </c>
      <c r="C2585" t="inlineStr">
        <is>
          <t>Lunch: no se registra lunch por laborar en Nayamak.</t>
        </is>
      </c>
      <c r="D2585" t="inlineStr">
        <is>
          <t>ALIMEN</t>
        </is>
      </c>
      <c r="E2585" t="inlineStr">
        <is>
          <t>·</t>
        </is>
      </c>
      <c r="F2585" t="inlineStr">
        <is>
          <t>No</t>
        </is>
      </c>
      <c r="G2585" t="inlineStr">
        <is>
          <t>No</t>
        </is>
      </c>
      <c r="H2585" t="inlineStr">
        <is>
          <t>No</t>
        </is>
      </c>
      <c r="I2585" t="inlineStr">
        <is>
          <t>LUNCH</t>
        </is>
      </c>
      <c r="J2585" t="inlineStr">
        <is>
          <t>·</t>
        </is>
      </c>
      <c r="K2585" t="inlineStr">
        <is>
          <t>Gualaquiza (Agencia)</t>
        </is>
      </c>
      <c r="L2585" t="inlineStr">
        <is>
          <t>lunes</t>
        </is>
      </c>
      <c r="M2585" t="inlineStr">
        <is>
          <t>2026-02-09</t>
        </is>
      </c>
      <c r="N2585" t="inlineStr">
        <is>
          <t>2026-02-09 13:00:00</t>
        </is>
      </c>
      <c r="O2585" t="inlineStr">
        <is>
          <t>2026-02-09 14:00:00</t>
        </is>
      </c>
      <c r="P2585" t="n">
        <v>0.04166666666666666</v>
      </c>
      <c r="Q2585" t="inlineStr">
        <is>
          <t>BUELE UYAGUARI CESAR CRISTIAN</t>
        </is>
      </c>
      <c r="R2585" t="n">
        <v>1</v>
      </c>
      <c r="S2585" t="inlineStr">
        <is>
          <t>No</t>
        </is>
      </c>
      <c r="T2585" t="inlineStr">
        <is>
          <t>2-107</t>
        </is>
      </c>
      <c r="U2585" t="inlineStr">
        <is>
          <t>Gualaquiza, Pradera, Nayamak</t>
        </is>
      </c>
      <c r="V2585" t="n">
        <v>170558</v>
      </c>
      <c r="W2585" t="inlineStr">
        <is>
          <t>OT [24] Agencia Gualaquiza 2026-02-09 (061) CB.pdf</t>
        </is>
      </c>
    </row>
    <row r="2586">
      <c r="A2586" t="n">
        <v>13</v>
      </c>
      <c r="B2586" t="inlineStr">
        <is>
          <t>transporte</t>
        </is>
      </c>
      <c r="C2586" t="inlineStr">
        <is>
          <t>Traslado Gualaquiza.</t>
        </is>
      </c>
      <c r="D2586" t="inlineStr">
        <is>
          <t>TRANSP</t>
        </is>
      </c>
      <c r="E2586" t="inlineStr">
        <is>
          <t>·</t>
        </is>
      </c>
      <c r="F2586" t="inlineStr">
        <is>
          <t>No</t>
        </is>
      </c>
      <c r="G2586" t="inlineStr">
        <is>
          <t>No</t>
        </is>
      </c>
      <c r="H2586" t="inlineStr">
        <is>
          <t>No</t>
        </is>
      </c>
      <c r="I2586" t="inlineStr">
        <is>
          <t>TRANSPORTE</t>
        </is>
      </c>
      <c r="J2586" t="inlineStr">
        <is>
          <t>·</t>
        </is>
      </c>
      <c r="K2586" t="inlineStr">
        <is>
          <t>Gualaquiza (Agencia)</t>
        </is>
      </c>
      <c r="L2586" t="inlineStr">
        <is>
          <t>lunes</t>
        </is>
      </c>
      <c r="M2586" t="inlineStr">
        <is>
          <t>2026-02-09</t>
        </is>
      </c>
      <c r="N2586" t="inlineStr">
        <is>
          <t>2026-02-09 14:00:00</t>
        </is>
      </c>
      <c r="O2586" t="inlineStr">
        <is>
          <t>2026-02-09 14:10:00</t>
        </is>
      </c>
      <c r="P2586" t="n">
        <v>0.006944444444444444</v>
      </c>
      <c r="Q2586" t="inlineStr">
        <is>
          <t>BUELE UYAGUARI CESAR CRISTIAN</t>
        </is>
      </c>
      <c r="R2586" t="n">
        <v>1</v>
      </c>
      <c r="S2586" t="inlineStr">
        <is>
          <t>No</t>
        </is>
      </c>
      <c r="T2586" t="inlineStr">
        <is>
          <t>2-107</t>
        </is>
      </c>
      <c r="U2586" t="inlineStr">
        <is>
          <t>Gualaquiza, Pradera, Nayamak</t>
        </is>
      </c>
      <c r="V2586" t="n">
        <v>170558</v>
      </c>
      <c r="W2586" t="inlineStr">
        <is>
          <t>OT [24] Agencia Gualaquiza 2026-02-09 (061) CB.pdf</t>
        </is>
      </c>
    </row>
    <row r="2587">
      <c r="A2587" t="n">
        <v>14</v>
      </c>
      <c r="B2587" t="inlineStr">
        <is>
          <t>MEDIDORES</t>
        </is>
      </c>
      <c r="C2587" t="inlineStr">
        <is>
          <t>Gualaquiza, Fco de Orellana y Atahualpa, estructura #040432, arreglo
acometida medidor #1000411569, fases recalentadas, reclamo Centro Control.</t>
        </is>
      </c>
      <c r="D2587" t="inlineStr">
        <is>
          <t>NO PROG</t>
        </is>
      </c>
      <c r="E2587" t="inlineStr">
        <is>
          <t>Bomboiza</t>
        </is>
      </c>
      <c r="F2587" t="inlineStr">
        <is>
          <t>No</t>
        </is>
      </c>
      <c r="G2587" t="inlineStr">
        <is>
          <t>No</t>
        </is>
      </c>
      <c r="H2587" t="inlineStr">
        <is>
          <t>No</t>
        </is>
      </c>
      <c r="I2587" t="inlineStr">
        <is>
          <t>CORRECTIVO</t>
        </is>
      </c>
      <c r="J2587" t="inlineStr">
        <is>
          <t>·</t>
        </is>
      </c>
      <c r="K2587" t="inlineStr">
        <is>
          <t>Gualaquiza (Agencia)</t>
        </is>
      </c>
      <c r="L2587" t="inlineStr">
        <is>
          <t>lunes</t>
        </is>
      </c>
      <c r="M2587" t="inlineStr">
        <is>
          <t>2026-02-09</t>
        </is>
      </c>
      <c r="N2587" t="inlineStr">
        <is>
          <t>2026-02-09 14:10:00</t>
        </is>
      </c>
      <c r="O2587" t="inlineStr">
        <is>
          <t>2026-02-09 15:55:00</t>
        </is>
      </c>
      <c r="P2587" t="n">
        <v>0.07291666666666667</v>
      </c>
      <c r="Q2587" t="inlineStr">
        <is>
          <t>BUELE UYAGUARI CESAR CRISTIAN</t>
        </is>
      </c>
      <c r="R2587" t="n">
        <v>1</v>
      </c>
      <c r="S2587" t="inlineStr">
        <is>
          <t>No</t>
        </is>
      </c>
      <c r="T2587" t="inlineStr">
        <is>
          <t>2-107</t>
        </is>
      </c>
      <c r="U2587" t="inlineStr">
        <is>
          <t>Gualaquiza, Pradera, Nayamak</t>
        </is>
      </c>
      <c r="V2587" t="n">
        <v>170558</v>
      </c>
      <c r="W2587" t="inlineStr">
        <is>
          <t>OT [24] Agencia Gualaquiza 2026-02-09 (061) CB.pdf</t>
        </is>
      </c>
    </row>
    <row r="2588">
      <c r="A2588" t="n">
        <v>15</v>
      </c>
      <c r="B2588" t="inlineStr">
        <is>
          <t>?</t>
        </is>
      </c>
      <c r="C2588" t="inlineStr">
        <is>
          <t>Gualaquiza, Chile y Brasil, estructura #223847, instalacion medidor #18-257935
con 10mt Tx4, como nuevo servicio.</t>
        </is>
      </c>
      <c r="D2588" t="inlineStr">
        <is>
          <t>PROG</t>
        </is>
      </c>
      <c r="E2588" t="inlineStr">
        <is>
          <t>Bomboiza</t>
        </is>
      </c>
      <c r="F2588" t="inlineStr">
        <is>
          <t>No</t>
        </is>
      </c>
      <c r="G2588" t="inlineStr">
        <is>
          <t>No</t>
        </is>
      </c>
      <c r="H2588" t="inlineStr">
        <is>
          <t>No</t>
        </is>
      </c>
      <c r="I2588" t="inlineStr">
        <is>
          <t>EXPANSION</t>
        </is>
      </c>
      <c r="J2588" t="inlineStr">
        <is>
          <t>·</t>
        </is>
      </c>
      <c r="K2588" t="inlineStr">
        <is>
          <t>Gualaquiza (Agencia)</t>
        </is>
      </c>
      <c r="L2588" t="inlineStr">
        <is>
          <t>lunes</t>
        </is>
      </c>
      <c r="M2588" t="inlineStr">
        <is>
          <t>2026-02-09</t>
        </is>
      </c>
      <c r="N2588" t="inlineStr">
        <is>
          <t>2026-02-09 14:55:00</t>
        </is>
      </c>
      <c r="O2588" t="inlineStr">
        <is>
          <t>2026-02-09 15:55:00</t>
        </is>
      </c>
      <c r="P2588" t="n">
        <v>0.04166666666666666</v>
      </c>
      <c r="Q2588" t="inlineStr">
        <is>
          <t>BUELE UYAGUARI CESAR CRISTIAN</t>
        </is>
      </c>
      <c r="R2588" t="n">
        <v>1</v>
      </c>
      <c r="S2588" t="inlineStr">
        <is>
          <t>No</t>
        </is>
      </c>
      <c r="T2588" t="inlineStr">
        <is>
          <t>2-107</t>
        </is>
      </c>
      <c r="U2588" t="inlineStr">
        <is>
          <t>Gualaquiza, Pradera, Nayamak</t>
        </is>
      </c>
      <c r="V2588" t="n">
        <v>170558</v>
      </c>
      <c r="W2588" t="inlineStr">
        <is>
          <t>OT [24] Agencia Gualaquiza 2026-02-09 (061) CB.pdf</t>
        </is>
      </c>
    </row>
    <row r="2589">
      <c r="A2589" t="n">
        <v>16</v>
      </c>
      <c r="B2589" t="inlineStr">
        <is>
          <t>?</t>
        </is>
      </c>
      <c r="C2589" t="inlineStr">
        <is>
          <t>Gualaquiza, Sor Consuelo y 24 de Mayo, estructura #040572, instalacion medidor
#18-257934, #18-257934 con 25mt TTUnro6, como nuevo servicios.</t>
        </is>
      </c>
      <c r="D2589" t="inlineStr">
        <is>
          <t>PROG</t>
        </is>
      </c>
      <c r="E2589" t="inlineStr">
        <is>
          <t>Bomboiza</t>
        </is>
      </c>
      <c r="F2589" t="inlineStr">
        <is>
          <t>No</t>
        </is>
      </c>
      <c r="G2589" t="inlineStr">
        <is>
          <t>No</t>
        </is>
      </c>
      <c r="H2589" t="inlineStr">
        <is>
          <t>No</t>
        </is>
      </c>
      <c r="I2589" t="inlineStr">
        <is>
          <t>EXPANSION</t>
        </is>
      </c>
      <c r="J2589" t="inlineStr">
        <is>
          <t>·</t>
        </is>
      </c>
      <c r="K2589" t="inlineStr">
        <is>
          <t>Gualaquiza (Agencia)</t>
        </is>
      </c>
      <c r="L2589" t="inlineStr">
        <is>
          <t>lunes</t>
        </is>
      </c>
      <c r="M2589" t="inlineStr">
        <is>
          <t>2026-02-09</t>
        </is>
      </c>
      <c r="N2589" t="inlineStr">
        <is>
          <t>2026-02-09 15:55:00</t>
        </is>
      </c>
      <c r="O2589" t="inlineStr">
        <is>
          <t>2026-02-09 17:00:00</t>
        </is>
      </c>
      <c r="P2589" t="n">
        <v>0.04513888888888889</v>
      </c>
      <c r="Q2589" t="inlineStr">
        <is>
          <t>BUELE UYAGUARI CESAR CRISTIAN</t>
        </is>
      </c>
      <c r="R2589" t="n">
        <v>1</v>
      </c>
      <c r="S2589" t="inlineStr">
        <is>
          <t>No</t>
        </is>
      </c>
      <c r="T2589" t="inlineStr">
        <is>
          <t>2-107</t>
        </is>
      </c>
      <c r="U2589" t="inlineStr">
        <is>
          <t>Gualaquiza, Pradera, Nayamak</t>
        </is>
      </c>
      <c r="V2589" t="n">
        <v>170558</v>
      </c>
      <c r="W2589" t="inlineStr">
        <is>
          <t>OT [24] Agencia Gualaquiza 2026-02-09 (061) CB.pdf</t>
        </is>
      </c>
    </row>
    <row r="2590">
      <c r="A2590" t="n">
        <v>18</v>
      </c>
      <c r="B2590" t="inlineStr">
        <is>
          <t>se_labora</t>
        </is>
      </c>
      <c r="C2590" t="inlineStr">
        <is>
          <t>Se labora: CB y GC de 08:00 a 13:00 y de 14:00 a 17:05</t>
        </is>
      </c>
      <c r="D2590" t="inlineStr">
        <is>
          <t>LABORA</t>
        </is>
      </c>
      <c r="E2590" t="inlineStr">
        <is>
          <t>·</t>
        </is>
      </c>
      <c r="F2590" t="inlineStr">
        <is>
          <t>No</t>
        </is>
      </c>
      <c r="G2590" t="inlineStr">
        <is>
          <t>No</t>
        </is>
      </c>
      <c r="H2590" t="inlineStr">
        <is>
          <t>No</t>
        </is>
      </c>
      <c r="I2590" t="inlineStr">
        <is>
          <t>·</t>
        </is>
      </c>
      <c r="J2590" t="inlineStr">
        <is>
          <t>·</t>
        </is>
      </c>
      <c r="K2590" t="inlineStr">
        <is>
          <t>Gualaquiza (Agencia)</t>
        </is>
      </c>
      <c r="L2590" t="inlineStr">
        <is>
          <t>lunes</t>
        </is>
      </c>
      <c r="M2590" t="inlineStr">
        <is>
          <t>2026-02-09</t>
        </is>
      </c>
      <c r="N2590" t="inlineStr">
        <is>
          <t>2026-02-09 00:00:01</t>
        </is>
      </c>
      <c r="O2590" t="inlineStr">
        <is>
          <t>2026-02-09 00:00:02</t>
        </is>
      </c>
      <c r="P2590" t="n">
        <v>0</v>
      </c>
      <c r="Q2590" t="inlineStr">
        <is>
          <t>BUELE UYAGUARI CESAR CRISTIAN</t>
        </is>
      </c>
      <c r="R2590" t="n">
        <v>1</v>
      </c>
      <c r="S2590" t="inlineStr">
        <is>
          <t>No</t>
        </is>
      </c>
      <c r="T2590" t="inlineStr">
        <is>
          <t>2-107</t>
        </is>
      </c>
      <c r="U2590" t="inlineStr">
        <is>
          <t>Gualaquiza, Pradera, Nayamak</t>
        </is>
      </c>
      <c r="V2590" t="n">
        <v>170558</v>
      </c>
      <c r="W2590" t="inlineStr">
        <is>
          <t>OT [24] Agencia Gualaquiza 2026-02-09 (061) CB.pdf</t>
        </is>
      </c>
    </row>
    <row r="2591">
      <c r="A2591" t="n">
        <v>1</v>
      </c>
      <c r="B2591" t="inlineStr">
        <is>
          <t>informativa</t>
        </is>
      </c>
      <c r="C2591" t="inlineStr">
        <is>
          <t>Agencia, recepcion documentos, planificacion trabajos.</t>
        </is>
      </c>
      <c r="D2591" t="inlineStr">
        <is>
          <t>PROG</t>
        </is>
      </c>
      <c r="E2591" t="inlineStr">
        <is>
          <t>·</t>
        </is>
      </c>
      <c r="F2591" t="inlineStr">
        <is>
          <t>No</t>
        </is>
      </c>
      <c r="G2591" t="inlineStr">
        <is>
          <t>No</t>
        </is>
      </c>
      <c r="H2591" t="inlineStr">
        <is>
          <t>No</t>
        </is>
      </c>
      <c r="I2591" t="inlineStr">
        <is>
          <t>RUTINARIA</t>
        </is>
      </c>
      <c r="J2591" t="inlineStr">
        <is>
          <t>·</t>
        </is>
      </c>
      <c r="K2591" t="inlineStr">
        <is>
          <t>Gualaquiza (Agencia)</t>
        </is>
      </c>
      <c r="L2591" t="inlineStr">
        <is>
          <t>martes</t>
        </is>
      </c>
      <c r="M2591" t="inlineStr">
        <is>
          <t>2026-02-10</t>
        </is>
      </c>
      <c r="N2591" t="inlineStr">
        <is>
          <t>2026-02-10 08:00:00</t>
        </is>
      </c>
      <c r="O2591" t="inlineStr">
        <is>
          <t>2026-02-10 08:30:00</t>
        </is>
      </c>
      <c r="P2591" t="n">
        <v>0.02083333333333333</v>
      </c>
      <c r="Q2591" t="inlineStr">
        <is>
          <t>BUELE UYAGUARI CESAR CRISTIAN</t>
        </is>
      </c>
      <c r="R2591" t="n">
        <v>1</v>
      </c>
      <c r="S2591" t="inlineStr">
        <is>
          <t>No</t>
        </is>
      </c>
      <c r="T2591" t="inlineStr">
        <is>
          <t>2-107</t>
        </is>
      </c>
      <c r="U2591" t="inlineStr">
        <is>
          <t>Gualaquiza, Belen, Shiramentza</t>
        </is>
      </c>
      <c r="V2591" t="n">
        <v>170613</v>
      </c>
      <c r="W2591" t="inlineStr">
        <is>
          <t>OT [24] Agencia Gualaquiza 2026-02-10 (061) CB.pdf</t>
        </is>
      </c>
    </row>
    <row r="2592">
      <c r="A2592" t="n">
        <v>2</v>
      </c>
      <c r="B2592" t="inlineStr">
        <is>
          <t>?</t>
        </is>
      </c>
      <c r="C2592" t="inlineStr">
        <is>
          <t>Gualaquiza, Laureles y Sauces, estructura #061825, insatalacion servicio
ocasional Sra Galarza Nube.</t>
        </is>
      </c>
      <c r="D2592" t="inlineStr">
        <is>
          <t>PROG</t>
        </is>
      </c>
      <c r="E2592" t="inlineStr">
        <is>
          <t>Bomboiza</t>
        </is>
      </c>
      <c r="F2592" t="inlineStr">
        <is>
          <t>No</t>
        </is>
      </c>
      <c r="G2592" t="inlineStr">
        <is>
          <t>No</t>
        </is>
      </c>
      <c r="H2592" t="inlineStr">
        <is>
          <t>No</t>
        </is>
      </c>
      <c r="I2592" t="inlineStr">
        <is>
          <t>RUTINARIA</t>
        </is>
      </c>
      <c r="J2592" t="inlineStr">
        <is>
          <t>·</t>
        </is>
      </c>
      <c r="K2592" t="inlineStr">
        <is>
          <t>Gualaquiza (Agencia)</t>
        </is>
      </c>
      <c r="L2592" t="inlineStr">
        <is>
          <t>martes</t>
        </is>
      </c>
      <c r="M2592" t="inlineStr">
        <is>
          <t>2026-02-10</t>
        </is>
      </c>
      <c r="N2592" t="inlineStr">
        <is>
          <t>2026-02-10 08:30:00</t>
        </is>
      </c>
      <c r="O2592" t="inlineStr">
        <is>
          <t>2026-02-10 09:00:00</t>
        </is>
      </c>
      <c r="P2592" t="n">
        <v>0.02083333333333333</v>
      </c>
      <c r="Q2592" t="inlineStr">
        <is>
          <t>BUELE UYAGUARI CESAR CRISTIAN</t>
        </is>
      </c>
      <c r="R2592" t="n">
        <v>1</v>
      </c>
      <c r="S2592" t="inlineStr">
        <is>
          <t>No</t>
        </is>
      </c>
      <c r="T2592" t="inlineStr">
        <is>
          <t>2-107</t>
        </is>
      </c>
      <c r="U2592" t="inlineStr">
        <is>
          <t>Gualaquiza, Belen, Shiramentza</t>
        </is>
      </c>
      <c r="V2592" t="n">
        <v>170613</v>
      </c>
      <c r="W2592" t="inlineStr">
        <is>
          <t>OT [24] Agencia Gualaquiza 2026-02-10 (061) CB.pdf</t>
        </is>
      </c>
    </row>
    <row r="2593">
      <c r="A2593" t="n">
        <v>3</v>
      </c>
      <c r="B2593" t="inlineStr">
        <is>
          <t>?</t>
        </is>
      </c>
      <c r="C2593" t="inlineStr">
        <is>
          <t>Gualaquiza, Romerillos y Cipreces, estructura #061701, retiro servicio
ocasional Sr Rueda Eddie.</t>
        </is>
      </c>
      <c r="D2593" t="inlineStr">
        <is>
          <t>PROG</t>
        </is>
      </c>
      <c r="E2593" t="inlineStr">
        <is>
          <t>Bomboiza</t>
        </is>
      </c>
      <c r="F2593" t="inlineStr">
        <is>
          <t>No</t>
        </is>
      </c>
      <c r="G2593" t="inlineStr">
        <is>
          <t>No</t>
        </is>
      </c>
      <c r="H2593" t="inlineStr">
        <is>
          <t>No</t>
        </is>
      </c>
      <c r="I2593" t="inlineStr">
        <is>
          <t>RUTINARIA</t>
        </is>
      </c>
      <c r="J2593" t="inlineStr">
        <is>
          <t>·</t>
        </is>
      </c>
      <c r="K2593" t="inlineStr">
        <is>
          <t>Gualaquiza (Agencia)</t>
        </is>
      </c>
      <c r="L2593" t="inlineStr">
        <is>
          <t>martes</t>
        </is>
      </c>
      <c r="M2593" t="inlineStr">
        <is>
          <t>2026-02-10</t>
        </is>
      </c>
      <c r="N2593" t="inlineStr">
        <is>
          <t>2026-02-10 09:00:00</t>
        </is>
      </c>
      <c r="O2593" t="inlineStr">
        <is>
          <t>2026-02-10 09:30:00</t>
        </is>
      </c>
      <c r="P2593" t="n">
        <v>0.02083333333333333</v>
      </c>
      <c r="Q2593" t="inlineStr">
        <is>
          <t>BUELE UYAGUARI CESAR CRISTIAN</t>
        </is>
      </c>
      <c r="R2593" t="n">
        <v>1</v>
      </c>
      <c r="S2593" t="inlineStr">
        <is>
          <t>No</t>
        </is>
      </c>
      <c r="T2593" t="inlineStr">
        <is>
          <t>2-107</t>
        </is>
      </c>
      <c r="U2593" t="inlineStr">
        <is>
          <t>Gualaquiza, Belen, Shiramentza</t>
        </is>
      </c>
      <c r="V2593" t="n">
        <v>170613</v>
      </c>
      <c r="W2593" t="inlineStr">
        <is>
          <t>OT [24] Agencia Gualaquiza 2026-02-10 (061) CB.pdf</t>
        </is>
      </c>
    </row>
    <row r="2594">
      <c r="A2594" t="n">
        <v>4</v>
      </c>
      <c r="B2594" t="inlineStr">
        <is>
          <t>transporte</t>
        </is>
      </c>
      <c r="C2594" t="inlineStr">
        <is>
          <t>Traslado Chumpias.</t>
        </is>
      </c>
      <c r="D2594" t="inlineStr">
        <is>
          <t>TRANSP</t>
        </is>
      </c>
      <c r="E2594" t="inlineStr">
        <is>
          <t>·</t>
        </is>
      </c>
      <c r="F2594" t="inlineStr">
        <is>
          <t>No</t>
        </is>
      </c>
      <c r="G2594" t="inlineStr">
        <is>
          <t>No</t>
        </is>
      </c>
      <c r="H2594" t="inlineStr">
        <is>
          <t>No</t>
        </is>
      </c>
      <c r="I2594" t="inlineStr">
        <is>
          <t>TRANSPORTE</t>
        </is>
      </c>
      <c r="J2594" t="inlineStr">
        <is>
          <t>·</t>
        </is>
      </c>
      <c r="K2594" t="inlineStr">
        <is>
          <t>Gualaquiza (Agencia)</t>
        </is>
      </c>
      <c r="L2594" t="inlineStr">
        <is>
          <t>martes</t>
        </is>
      </c>
      <c r="M2594" t="inlineStr">
        <is>
          <t>2026-02-10</t>
        </is>
      </c>
      <c r="N2594" t="inlineStr">
        <is>
          <t>2026-02-10 09:30:00</t>
        </is>
      </c>
      <c r="O2594" t="inlineStr">
        <is>
          <t>2026-02-10 09:55:00</t>
        </is>
      </c>
      <c r="P2594" t="n">
        <v>0.01736111111111111</v>
      </c>
      <c r="Q2594" t="inlineStr">
        <is>
          <t>BUELE UYAGUARI CESAR CRISTIAN</t>
        </is>
      </c>
      <c r="R2594" t="n">
        <v>1</v>
      </c>
      <c r="S2594" t="inlineStr">
        <is>
          <t>No</t>
        </is>
      </c>
      <c r="T2594" t="inlineStr">
        <is>
          <t>2-107</t>
        </is>
      </c>
      <c r="U2594" t="inlineStr">
        <is>
          <t>Gualaquiza, Belen, Shiramentza</t>
        </is>
      </c>
      <c r="V2594" t="n">
        <v>170613</v>
      </c>
      <c r="W2594" t="inlineStr">
        <is>
          <t>OT [24] Agencia Gualaquiza 2026-02-10 (061) CB.pdf</t>
        </is>
      </c>
    </row>
    <row r="2595">
      <c r="A2595" t="n">
        <v>5</v>
      </c>
      <c r="B2595" t="inlineStr">
        <is>
          <t>?</t>
        </is>
      </c>
      <c r="C2595" t="inlineStr">
        <is>
          <t>Chumpias, estructura #028538, instalacion medidor #18-257937 con 22mt Tx6, como
nuevo servicio.</t>
        </is>
      </c>
      <c r="D2595" t="inlineStr">
        <is>
          <t>PROG</t>
        </is>
      </c>
      <c r="E2595" t="inlineStr">
        <is>
          <t>Bomboiza</t>
        </is>
      </c>
      <c r="F2595" t="inlineStr">
        <is>
          <t>No</t>
        </is>
      </c>
      <c r="G2595" t="inlineStr">
        <is>
          <t>No</t>
        </is>
      </c>
      <c r="H2595" t="inlineStr">
        <is>
          <t>No</t>
        </is>
      </c>
      <c r="I2595" t="inlineStr">
        <is>
          <t>EXPANSION</t>
        </is>
      </c>
      <c r="J2595" t="inlineStr">
        <is>
          <t>·</t>
        </is>
      </c>
      <c r="K2595" t="inlineStr">
        <is>
          <t>Gualaquiza (Agencia)</t>
        </is>
      </c>
      <c r="L2595" t="inlineStr">
        <is>
          <t>martes</t>
        </is>
      </c>
      <c r="M2595" t="inlineStr">
        <is>
          <t>2026-02-10</t>
        </is>
      </c>
      <c r="N2595" t="inlineStr">
        <is>
          <t>2026-02-10 09:55:00</t>
        </is>
      </c>
      <c r="O2595" t="inlineStr">
        <is>
          <t>2026-02-10 11:15:00</t>
        </is>
      </c>
      <c r="P2595" t="n">
        <v>0.05555555555555555</v>
      </c>
      <c r="Q2595" t="inlineStr">
        <is>
          <t>BUELE UYAGUARI CESAR CRISTIAN</t>
        </is>
      </c>
      <c r="R2595" t="n">
        <v>1</v>
      </c>
      <c r="S2595" t="inlineStr">
        <is>
          <t>No</t>
        </is>
      </c>
      <c r="T2595" t="inlineStr">
        <is>
          <t>2-107</t>
        </is>
      </c>
      <c r="U2595" t="inlineStr">
        <is>
          <t>Gualaquiza, Belen, Shiramentza</t>
        </is>
      </c>
      <c r="V2595" t="n">
        <v>170613</v>
      </c>
      <c r="W2595" t="inlineStr">
        <is>
          <t>OT [24] Agencia Gualaquiza 2026-02-10 (061) CB.pdf</t>
        </is>
      </c>
    </row>
    <row r="2596">
      <c r="A2596" t="n">
        <v>6</v>
      </c>
      <c r="B2596" t="inlineStr">
        <is>
          <t>transporte</t>
        </is>
      </c>
      <c r="C2596" t="inlineStr">
        <is>
          <t>Traslado Shiramentza.</t>
        </is>
      </c>
      <c r="D2596" t="inlineStr">
        <is>
          <t>TRANSP</t>
        </is>
      </c>
      <c r="E2596" t="inlineStr">
        <is>
          <t>·</t>
        </is>
      </c>
      <c r="F2596" t="inlineStr">
        <is>
          <t>No</t>
        </is>
      </c>
      <c r="G2596" t="inlineStr">
        <is>
          <t>No</t>
        </is>
      </c>
      <c r="H2596" t="inlineStr">
        <is>
          <t>No</t>
        </is>
      </c>
      <c r="I2596" t="inlineStr">
        <is>
          <t>TRANSPORTE</t>
        </is>
      </c>
      <c r="J2596" t="inlineStr">
        <is>
          <t>·</t>
        </is>
      </c>
      <c r="K2596" t="inlineStr">
        <is>
          <t>Gualaquiza (Agencia)</t>
        </is>
      </c>
      <c r="L2596" t="inlineStr">
        <is>
          <t>martes</t>
        </is>
      </c>
      <c r="M2596" t="inlineStr">
        <is>
          <t>2026-02-10</t>
        </is>
      </c>
      <c r="N2596" t="inlineStr">
        <is>
          <t>2026-02-10 11:15:00</t>
        </is>
      </c>
      <c r="O2596" t="inlineStr">
        <is>
          <t>2026-02-10 11:45:00</t>
        </is>
      </c>
      <c r="P2596" t="n">
        <v>0.02083333333333333</v>
      </c>
      <c r="Q2596" t="inlineStr">
        <is>
          <t>BUELE UYAGUARI CESAR CRISTIAN</t>
        </is>
      </c>
      <c r="R2596" t="n">
        <v>1</v>
      </c>
      <c r="S2596" t="inlineStr">
        <is>
          <t>No</t>
        </is>
      </c>
      <c r="T2596" t="inlineStr">
        <is>
          <t>2-107</t>
        </is>
      </c>
      <c r="U2596" t="inlineStr">
        <is>
          <t>Gualaquiza, Belen, Shiramentza</t>
        </is>
      </c>
      <c r="V2596" t="n">
        <v>170613</v>
      </c>
      <c r="W2596" t="inlineStr">
        <is>
          <t>OT [24] Agencia Gualaquiza 2026-02-10 (061) CB.pdf</t>
        </is>
      </c>
    </row>
    <row r="2597">
      <c r="A2597" t="n">
        <v>7</v>
      </c>
      <c r="B2597" t="inlineStr">
        <is>
          <t>?</t>
        </is>
      </c>
      <c r="C2597" t="inlineStr">
        <is>
          <t>Shiramentza, estructura #067942, inspeccion nuevo servicio Sra Ushap Esther.</t>
        </is>
      </c>
      <c r="D2597" t="inlineStr">
        <is>
          <t>PROG</t>
        </is>
      </c>
      <c r="E2597" t="inlineStr">
        <is>
          <t>Bomboiza</t>
        </is>
      </c>
      <c r="F2597" t="inlineStr">
        <is>
          <t>No</t>
        </is>
      </c>
      <c r="G2597" t="inlineStr">
        <is>
          <t>No</t>
        </is>
      </c>
      <c r="H2597" t="inlineStr">
        <is>
          <t>No</t>
        </is>
      </c>
      <c r="I2597" t="inlineStr">
        <is>
          <t>EXPANSION</t>
        </is>
      </c>
      <c r="J2597" t="inlineStr">
        <is>
          <t>·</t>
        </is>
      </c>
      <c r="K2597" t="inlineStr">
        <is>
          <t>Gualaquiza (Agencia)</t>
        </is>
      </c>
      <c r="L2597" t="inlineStr">
        <is>
          <t>martes</t>
        </is>
      </c>
      <c r="M2597" t="inlineStr">
        <is>
          <t>2026-02-10</t>
        </is>
      </c>
      <c r="N2597" t="inlineStr">
        <is>
          <t>2026-02-10 11:45:00</t>
        </is>
      </c>
      <c r="O2597" t="inlineStr">
        <is>
          <t>2026-02-10 12:15:00</t>
        </is>
      </c>
      <c r="P2597" t="n">
        <v>0.02083333333333333</v>
      </c>
      <c r="Q2597" t="inlineStr">
        <is>
          <t>BUELE UYAGUARI CESAR CRISTIAN</t>
        </is>
      </c>
      <c r="R2597" t="n">
        <v>1</v>
      </c>
      <c r="S2597" t="inlineStr">
        <is>
          <t>No</t>
        </is>
      </c>
      <c r="T2597" t="inlineStr">
        <is>
          <t>2-107</t>
        </is>
      </c>
      <c r="U2597" t="inlineStr">
        <is>
          <t>Gualaquiza, Belen, Shiramentza</t>
        </is>
      </c>
      <c r="V2597" t="n">
        <v>170613</v>
      </c>
      <c r="W2597" t="inlineStr">
        <is>
          <t>OT [24] Agencia Gualaquiza 2026-02-10 (061) CB.pdf</t>
        </is>
      </c>
    </row>
    <row r="2598">
      <c r="A2598" t="n">
        <v>8</v>
      </c>
      <c r="B2598" t="inlineStr">
        <is>
          <t>transporte</t>
        </is>
      </c>
      <c r="C2598" t="inlineStr">
        <is>
          <t>Traslado Belen.</t>
        </is>
      </c>
      <c r="D2598" t="inlineStr">
        <is>
          <t>TRANSP</t>
        </is>
      </c>
      <c r="E2598" t="inlineStr">
        <is>
          <t>·</t>
        </is>
      </c>
      <c r="F2598" t="inlineStr">
        <is>
          <t>No</t>
        </is>
      </c>
      <c r="G2598" t="inlineStr">
        <is>
          <t>No</t>
        </is>
      </c>
      <c r="H2598" t="inlineStr">
        <is>
          <t>No</t>
        </is>
      </c>
      <c r="I2598" t="inlineStr">
        <is>
          <t>TRANSPORTE</t>
        </is>
      </c>
      <c r="J2598" t="inlineStr">
        <is>
          <t>·</t>
        </is>
      </c>
      <c r="K2598" t="inlineStr">
        <is>
          <t>Gualaquiza (Agencia)</t>
        </is>
      </c>
      <c r="L2598" t="inlineStr">
        <is>
          <t>martes</t>
        </is>
      </c>
      <c r="M2598" t="inlineStr">
        <is>
          <t>2026-02-10</t>
        </is>
      </c>
      <c r="N2598" t="inlineStr">
        <is>
          <t>2026-02-10 12:15:00</t>
        </is>
      </c>
      <c r="O2598" t="inlineStr">
        <is>
          <t>2026-02-10 12:45:00</t>
        </is>
      </c>
      <c r="P2598" t="n">
        <v>0.02083333333333333</v>
      </c>
      <c r="Q2598" t="inlineStr">
        <is>
          <t>BUELE UYAGUARI CESAR CRISTIAN</t>
        </is>
      </c>
      <c r="R2598" t="n">
        <v>1</v>
      </c>
      <c r="S2598" t="inlineStr">
        <is>
          <t>No</t>
        </is>
      </c>
      <c r="T2598" t="inlineStr">
        <is>
          <t>2-107</t>
        </is>
      </c>
      <c r="U2598" t="inlineStr">
        <is>
          <t>Gualaquiza, Belen, Shiramentza</t>
        </is>
      </c>
      <c r="V2598" t="n">
        <v>170613</v>
      </c>
      <c r="W2598" t="inlineStr">
        <is>
          <t>OT [24] Agencia Gualaquiza 2026-02-10 (061) CB.pdf</t>
        </is>
      </c>
    </row>
    <row r="2599">
      <c r="A2599" t="n">
        <v>9</v>
      </c>
      <c r="B2599" t="inlineStr">
        <is>
          <t>informativa</t>
        </is>
      </c>
      <c r="C2599" t="inlineStr">
        <is>
          <t>Belen, estructura #127798, revision medidor #253036, por consumo elevado.</t>
        </is>
      </c>
      <c r="D2599" t="inlineStr">
        <is>
          <t>PROG</t>
        </is>
      </c>
      <c r="E2599" t="inlineStr">
        <is>
          <t>·</t>
        </is>
      </c>
      <c r="F2599" t="inlineStr">
        <is>
          <t>No</t>
        </is>
      </c>
      <c r="G2599" t="inlineStr">
        <is>
          <t>No</t>
        </is>
      </c>
      <c r="H2599" t="inlineStr">
        <is>
          <t>No</t>
        </is>
      </c>
      <c r="I2599" t="inlineStr">
        <is>
          <t>PREVENTIVO</t>
        </is>
      </c>
      <c r="J2599" t="inlineStr">
        <is>
          <t>·</t>
        </is>
      </c>
      <c r="K2599" t="inlineStr">
        <is>
          <t>Gualaquiza (Agencia)</t>
        </is>
      </c>
      <c r="L2599" t="inlineStr">
        <is>
          <t>martes</t>
        </is>
      </c>
      <c r="M2599" t="inlineStr">
        <is>
          <t>2026-02-10</t>
        </is>
      </c>
      <c r="N2599" t="inlineStr">
        <is>
          <t>2026-02-10 12:45:00</t>
        </is>
      </c>
      <c r="O2599" t="inlineStr">
        <is>
          <t>2026-02-10 13:00:00</t>
        </is>
      </c>
      <c r="P2599" t="n">
        <v>0.01041666666666667</v>
      </c>
      <c r="Q2599" t="inlineStr">
        <is>
          <t>BUELE UYAGUARI CESAR CRISTIAN</t>
        </is>
      </c>
      <c r="R2599" t="n">
        <v>1</v>
      </c>
      <c r="S2599" t="inlineStr">
        <is>
          <t>No</t>
        </is>
      </c>
      <c r="T2599" t="inlineStr">
        <is>
          <t>2-107</t>
        </is>
      </c>
      <c r="U2599" t="inlineStr">
        <is>
          <t>Gualaquiza, Belen, Shiramentza</t>
        </is>
      </c>
      <c r="V2599" t="n">
        <v>170613</v>
      </c>
      <c r="W2599" t="inlineStr">
        <is>
          <t>OT [24] Agencia Gualaquiza 2026-02-10 (061) CB.pdf</t>
        </is>
      </c>
    </row>
    <row r="2600">
      <c r="A2600" t="n">
        <v>11</v>
      </c>
      <c r="B2600" t="inlineStr">
        <is>
          <t>lunch</t>
        </is>
      </c>
      <c r="C2600" t="inlineStr">
        <is>
          <t>Lunch: no se registra lunch por laborar en Belen.</t>
        </is>
      </c>
      <c r="D2600" t="inlineStr">
        <is>
          <t>ALIMEN</t>
        </is>
      </c>
      <c r="E2600" t="inlineStr">
        <is>
          <t>·</t>
        </is>
      </c>
      <c r="F2600" t="inlineStr">
        <is>
          <t>No</t>
        </is>
      </c>
      <c r="G2600" t="inlineStr">
        <is>
          <t>No</t>
        </is>
      </c>
      <c r="H2600" t="inlineStr">
        <is>
          <t>No</t>
        </is>
      </c>
      <c r="I2600" t="inlineStr">
        <is>
          <t>LUNCH</t>
        </is>
      </c>
      <c r="J2600" t="inlineStr">
        <is>
          <t>·</t>
        </is>
      </c>
      <c r="K2600" t="inlineStr">
        <is>
          <t>Gualaquiza (Agencia)</t>
        </is>
      </c>
      <c r="L2600" t="inlineStr">
        <is>
          <t>martes</t>
        </is>
      </c>
      <c r="M2600" t="inlineStr">
        <is>
          <t>2026-02-10</t>
        </is>
      </c>
      <c r="N2600" t="inlineStr">
        <is>
          <t>2026-02-10 13:00:00</t>
        </is>
      </c>
      <c r="O2600" t="inlineStr">
        <is>
          <t>2026-02-10 14:00:00</t>
        </is>
      </c>
      <c r="P2600" t="n">
        <v>0.04166666666666666</v>
      </c>
      <c r="Q2600" t="inlineStr">
        <is>
          <t>BUELE UYAGUARI CESAR CRISTIAN</t>
        </is>
      </c>
      <c r="R2600" t="n">
        <v>1</v>
      </c>
      <c r="S2600" t="inlineStr">
        <is>
          <t>No</t>
        </is>
      </c>
      <c r="T2600" t="inlineStr">
        <is>
          <t>2-107</t>
        </is>
      </c>
      <c r="U2600" t="inlineStr">
        <is>
          <t>Gualaquiza, Belen, Shiramentza</t>
        </is>
      </c>
      <c r="V2600" t="n">
        <v>170613</v>
      </c>
      <c r="W2600" t="inlineStr">
        <is>
          <t>OT [24] Agencia Gualaquiza 2026-02-10 (061) CB.pdf</t>
        </is>
      </c>
    </row>
    <row r="2601">
      <c r="A2601" t="n">
        <v>13</v>
      </c>
      <c r="B2601" t="inlineStr">
        <is>
          <t>transporte</t>
        </is>
      </c>
      <c r="C2601" t="inlineStr">
        <is>
          <t>Traslado Gualaquiza.</t>
        </is>
      </c>
      <c r="D2601" t="inlineStr">
        <is>
          <t>TRANSP</t>
        </is>
      </c>
      <c r="E2601" t="inlineStr">
        <is>
          <t>·</t>
        </is>
      </c>
      <c r="F2601" t="inlineStr">
        <is>
          <t>No</t>
        </is>
      </c>
      <c r="G2601" t="inlineStr">
        <is>
          <t>No</t>
        </is>
      </c>
      <c r="H2601" t="inlineStr">
        <is>
          <t>No</t>
        </is>
      </c>
      <c r="I2601" t="inlineStr">
        <is>
          <t>TRANSPORTE</t>
        </is>
      </c>
      <c r="J2601" t="inlineStr">
        <is>
          <t>·</t>
        </is>
      </c>
      <c r="K2601" t="inlineStr">
        <is>
          <t>Gualaquiza (Agencia)</t>
        </is>
      </c>
      <c r="L2601" t="inlineStr">
        <is>
          <t>martes</t>
        </is>
      </c>
      <c r="M2601" t="inlineStr">
        <is>
          <t>2026-02-10</t>
        </is>
      </c>
      <c r="N2601" t="inlineStr">
        <is>
          <t>2026-02-10 14:00:00</t>
        </is>
      </c>
      <c r="O2601" t="inlineStr">
        <is>
          <t>2026-02-10 14:30:00</t>
        </is>
      </c>
      <c r="P2601" t="n">
        <v>0.02083333333333333</v>
      </c>
      <c r="Q2601" t="inlineStr">
        <is>
          <t>BUELE UYAGUARI CESAR CRISTIAN</t>
        </is>
      </c>
      <c r="R2601" t="n">
        <v>1</v>
      </c>
      <c r="S2601" t="inlineStr">
        <is>
          <t>No</t>
        </is>
      </c>
      <c r="T2601" t="inlineStr">
        <is>
          <t>2-107</t>
        </is>
      </c>
      <c r="U2601" t="inlineStr">
        <is>
          <t>Gualaquiza, Belen, Shiramentza</t>
        </is>
      </c>
      <c r="V2601" t="n">
        <v>170613</v>
      </c>
      <c r="W2601" t="inlineStr">
        <is>
          <t>OT [24] Agencia Gualaquiza 2026-02-10 (061) CB.pdf</t>
        </is>
      </c>
    </row>
    <row r="2602">
      <c r="A2602" t="n">
        <v>14</v>
      </c>
      <c r="B2602" t="inlineStr">
        <is>
          <t>?</t>
        </is>
      </c>
      <c r="C2602" t="inlineStr">
        <is>
          <t>Gualaquiza, Cuenca y Atahualpa, estructura #268496, inspeccion nuevo
servicio Sra Uyaguari Eliana.</t>
        </is>
      </c>
      <c r="D2602" t="inlineStr">
        <is>
          <t>PROG</t>
        </is>
      </c>
      <c r="E2602" t="inlineStr">
        <is>
          <t>Bomboiza</t>
        </is>
      </c>
      <c r="F2602" t="inlineStr">
        <is>
          <t>No</t>
        </is>
      </c>
      <c r="G2602" t="inlineStr">
        <is>
          <t>No</t>
        </is>
      </c>
      <c r="H2602" t="inlineStr">
        <is>
          <t>No</t>
        </is>
      </c>
      <c r="I2602" t="inlineStr">
        <is>
          <t>EXPANSION</t>
        </is>
      </c>
      <c r="J2602" t="inlineStr">
        <is>
          <t>·</t>
        </is>
      </c>
      <c r="K2602" t="inlineStr">
        <is>
          <t>Gualaquiza (Agencia)</t>
        </is>
      </c>
      <c r="L2602" t="inlineStr">
        <is>
          <t>martes</t>
        </is>
      </c>
      <c r="M2602" t="inlineStr">
        <is>
          <t>2026-02-10</t>
        </is>
      </c>
      <c r="N2602" t="inlineStr">
        <is>
          <t>2026-02-10 14:30:00</t>
        </is>
      </c>
      <c r="O2602" t="inlineStr">
        <is>
          <t>2026-02-10 15:00:00</t>
        </is>
      </c>
      <c r="P2602" t="n">
        <v>0.02083333333333333</v>
      </c>
      <c r="Q2602" t="inlineStr">
        <is>
          <t>BUELE UYAGUARI CESAR CRISTIAN</t>
        </is>
      </c>
      <c r="R2602" t="n">
        <v>1</v>
      </c>
      <c r="S2602" t="inlineStr">
        <is>
          <t>No</t>
        </is>
      </c>
      <c r="T2602" t="inlineStr">
        <is>
          <t>2-107</t>
        </is>
      </c>
      <c r="U2602" t="inlineStr">
        <is>
          <t>Gualaquiza, Belen, Shiramentza</t>
        </is>
      </c>
      <c r="V2602" t="n">
        <v>170613</v>
      </c>
      <c r="W2602" t="inlineStr">
        <is>
          <t>OT [24] Agencia Gualaquiza 2026-02-10 (061) CB.pdf</t>
        </is>
      </c>
    </row>
    <row r="2603">
      <c r="A2603" t="n">
        <v>15</v>
      </c>
      <c r="B2603" t="inlineStr">
        <is>
          <t>MEDIDORES</t>
        </is>
      </c>
      <c r="C2603" t="inlineStr">
        <is>
          <t>Gualaquiza, Tiwintza y Condor Mirador, estructura #185494, reubciacion medidor
#220929, #220931, #220933, por cambio de caja y acometida mal estado.</t>
        </is>
      </c>
      <c r="D2603" t="inlineStr">
        <is>
          <t>PROG</t>
        </is>
      </c>
      <c r="E2603" t="inlineStr">
        <is>
          <t>Bomboiza</t>
        </is>
      </c>
      <c r="F2603" t="inlineStr">
        <is>
          <t>No</t>
        </is>
      </c>
      <c r="G2603" t="inlineStr">
        <is>
          <t>No</t>
        </is>
      </c>
      <c r="H2603" t="inlineStr">
        <is>
          <t>No</t>
        </is>
      </c>
      <c r="I2603" t="inlineStr">
        <is>
          <t>CORRECTIVO</t>
        </is>
      </c>
      <c r="J2603" t="inlineStr">
        <is>
          <t>·</t>
        </is>
      </c>
      <c r="K2603" t="inlineStr">
        <is>
          <t>Gualaquiza (Agencia)</t>
        </is>
      </c>
      <c r="L2603" t="inlineStr">
        <is>
          <t>martes</t>
        </is>
      </c>
      <c r="M2603" t="inlineStr">
        <is>
          <t>2026-02-10</t>
        </is>
      </c>
      <c r="N2603" t="inlineStr">
        <is>
          <t>2026-02-10 15:00:00</t>
        </is>
      </c>
      <c r="O2603" t="inlineStr">
        <is>
          <t>2026-02-10 17:00:00</t>
        </is>
      </c>
      <c r="P2603" t="n">
        <v>0.08333333333333333</v>
      </c>
      <c r="Q2603" t="inlineStr">
        <is>
          <t>BUELE UYAGUARI CESAR CRISTIAN</t>
        </is>
      </c>
      <c r="R2603" t="n">
        <v>1</v>
      </c>
      <c r="S2603" t="inlineStr">
        <is>
          <t>No</t>
        </is>
      </c>
      <c r="T2603" t="inlineStr">
        <is>
          <t>2-107</t>
        </is>
      </c>
      <c r="U2603" t="inlineStr">
        <is>
          <t>Gualaquiza, Belen, Shiramentza</t>
        </is>
      </c>
      <c r="V2603" t="n">
        <v>170613</v>
      </c>
      <c r="W2603" t="inlineStr">
        <is>
          <t>OT [24] Agencia Gualaquiza 2026-02-10 (061) CB.pdf</t>
        </is>
      </c>
    </row>
    <row r="2604">
      <c r="A2604" t="n">
        <v>17</v>
      </c>
      <c r="B2604" t="inlineStr">
        <is>
          <t>se_labora</t>
        </is>
      </c>
      <c r="C2604" t="inlineStr">
        <is>
          <t>Se labora: CB y GC de 08:00 a 13:00 y de 14:00 a 17:05</t>
        </is>
      </c>
      <c r="D2604" t="inlineStr">
        <is>
          <t>LABORA</t>
        </is>
      </c>
      <c r="E2604" t="inlineStr">
        <is>
          <t>·</t>
        </is>
      </c>
      <c r="F2604" t="inlineStr">
        <is>
          <t>No</t>
        </is>
      </c>
      <c r="G2604" t="inlineStr">
        <is>
          <t>No</t>
        </is>
      </c>
      <c r="H2604" t="inlineStr">
        <is>
          <t>No</t>
        </is>
      </c>
      <c r="I2604" t="inlineStr">
        <is>
          <t>·</t>
        </is>
      </c>
      <c r="J2604" t="inlineStr">
        <is>
          <t>·</t>
        </is>
      </c>
      <c r="K2604" t="inlineStr">
        <is>
          <t>Gualaquiza (Agencia)</t>
        </is>
      </c>
      <c r="L2604" t="inlineStr">
        <is>
          <t>martes</t>
        </is>
      </c>
      <c r="M2604" t="inlineStr">
        <is>
          <t>2026-02-10</t>
        </is>
      </c>
      <c r="N2604" t="inlineStr">
        <is>
          <t>2026-02-10 00:00:01</t>
        </is>
      </c>
      <c r="O2604" t="inlineStr">
        <is>
          <t>2026-02-10 00:00:02</t>
        </is>
      </c>
      <c r="P2604" t="n">
        <v>0</v>
      </c>
      <c r="Q2604" t="inlineStr">
        <is>
          <t>BUELE UYAGUARI CESAR CRISTIAN</t>
        </is>
      </c>
      <c r="R2604" t="n">
        <v>1</v>
      </c>
      <c r="S2604" t="inlineStr">
        <is>
          <t>No</t>
        </is>
      </c>
      <c r="T2604" t="inlineStr">
        <is>
          <t>2-107</t>
        </is>
      </c>
      <c r="U2604" t="inlineStr">
        <is>
          <t>Gualaquiza, Belen, Shiramentza</t>
        </is>
      </c>
      <c r="V2604" t="n">
        <v>170613</v>
      </c>
      <c r="W2604" t="inlineStr">
        <is>
          <t>OT [24] Agencia Gualaquiza 2026-02-10 (061) CB.pdf</t>
        </is>
      </c>
    </row>
    <row r="2605">
      <c r="A2605" t="n">
        <v>1</v>
      </c>
      <c r="B2605" t="inlineStr">
        <is>
          <t>informativa</t>
        </is>
      </c>
      <c r="C2605" t="inlineStr">
        <is>
          <t>Agencia, recepcion documentos, planificacion trabajos.</t>
        </is>
      </c>
      <c r="D2605" t="inlineStr">
        <is>
          <t>PROG</t>
        </is>
      </c>
      <c r="E2605" t="inlineStr">
        <is>
          <t>·</t>
        </is>
      </c>
      <c r="F2605" t="inlineStr">
        <is>
          <t>No</t>
        </is>
      </c>
      <c r="G2605" t="inlineStr">
        <is>
          <t>No</t>
        </is>
      </c>
      <c r="H2605" t="inlineStr">
        <is>
          <t>No</t>
        </is>
      </c>
      <c r="I2605" t="inlineStr">
        <is>
          <t>RUTINARIA</t>
        </is>
      </c>
      <c r="J2605" t="inlineStr">
        <is>
          <t>·</t>
        </is>
      </c>
      <c r="K2605" t="inlineStr">
        <is>
          <t>Gualaquiza (Agencia)</t>
        </is>
      </c>
      <c r="L2605" t="inlineStr">
        <is>
          <t>miércoles</t>
        </is>
      </c>
      <c r="M2605" t="inlineStr">
        <is>
          <t>2026-02-11</t>
        </is>
      </c>
      <c r="N2605" t="inlineStr">
        <is>
          <t>2026-02-11 08:00:00</t>
        </is>
      </c>
      <c r="O2605" t="inlineStr">
        <is>
          <t>2026-02-11 08:30:00</t>
        </is>
      </c>
      <c r="P2605" t="n">
        <v>0.02083333333333333</v>
      </c>
      <c r="Q2605" t="inlineStr">
        <is>
          <t>BUELE UYAGUARI CESAR CRISTIAN</t>
        </is>
      </c>
      <c r="R2605" t="n">
        <v>1</v>
      </c>
      <c r="S2605" t="inlineStr">
        <is>
          <t>No</t>
        </is>
      </c>
      <c r="T2605" t="inlineStr">
        <is>
          <t>2-107</t>
        </is>
      </c>
      <c r="U2605" t="inlineStr">
        <is>
          <t>Gualaquiza, Campana Entza, Zapotillo</t>
        </is>
      </c>
      <c r="V2605" t="n">
        <v>170720</v>
      </c>
      <c r="W2605" t="inlineStr">
        <is>
          <t>OT [24] Agencia Gualaquiza 2026-02-11 (061) CB.pdf</t>
        </is>
      </c>
    </row>
    <row r="2606">
      <c r="A2606" t="n">
        <v>2</v>
      </c>
      <c r="B2606" t="inlineStr">
        <is>
          <t>transporte</t>
        </is>
      </c>
      <c r="C2606" t="inlineStr">
        <is>
          <t>Traslado Narvaez.</t>
        </is>
      </c>
      <c r="D2606" t="inlineStr">
        <is>
          <t>TRANSP</t>
        </is>
      </c>
      <c r="E2606" t="inlineStr">
        <is>
          <t>·</t>
        </is>
      </c>
      <c r="F2606" t="inlineStr">
        <is>
          <t>No</t>
        </is>
      </c>
      <c r="G2606" t="inlineStr">
        <is>
          <t>No</t>
        </is>
      </c>
      <c r="H2606" t="inlineStr">
        <is>
          <t>No</t>
        </is>
      </c>
      <c r="I2606" t="inlineStr">
        <is>
          <t>TRANSPORTE</t>
        </is>
      </c>
      <c r="J2606" t="inlineStr">
        <is>
          <t>·</t>
        </is>
      </c>
      <c r="K2606" t="inlineStr">
        <is>
          <t>Gualaquiza (Agencia)</t>
        </is>
      </c>
      <c r="L2606" t="inlineStr">
        <is>
          <t>miércoles</t>
        </is>
      </c>
      <c r="M2606" t="inlineStr">
        <is>
          <t>2026-02-11</t>
        </is>
      </c>
      <c r="N2606" t="inlineStr">
        <is>
          <t>2026-02-11 08:30:00</t>
        </is>
      </c>
      <c r="O2606" t="inlineStr">
        <is>
          <t>2026-02-11 10:00:00</t>
        </is>
      </c>
      <c r="P2606" t="n">
        <v>0.0625</v>
      </c>
      <c r="Q2606" t="inlineStr">
        <is>
          <t>BUELE UYAGUARI CESAR CRISTIAN</t>
        </is>
      </c>
      <c r="R2606" t="n">
        <v>1</v>
      </c>
      <c r="S2606" t="inlineStr">
        <is>
          <t>No</t>
        </is>
      </c>
      <c r="T2606" t="inlineStr">
        <is>
          <t>2-107</t>
        </is>
      </c>
      <c r="U2606" t="inlineStr">
        <is>
          <t>Gualaquiza, Campana Entza, Zapotillo</t>
        </is>
      </c>
      <c r="V2606" t="n">
        <v>170720</v>
      </c>
      <c r="W2606" t="inlineStr">
        <is>
          <t>OT [24] Agencia Gualaquiza 2026-02-11 (061) CB.pdf</t>
        </is>
      </c>
    </row>
    <row r="2607">
      <c r="A2607" t="n">
        <v>3</v>
      </c>
      <c r="B2607" t="inlineStr">
        <is>
          <t>informativa</t>
        </is>
      </c>
      <c r="C2607" t="inlineStr">
        <is>
          <t>Narvaez,, estructura #128745, reubicacion acometida y medidor #1000369998, a
cerramiento.</t>
        </is>
      </c>
      <c r="D2607" t="inlineStr">
        <is>
          <t>PROG</t>
        </is>
      </c>
      <c r="E2607" t="inlineStr">
        <is>
          <t>·</t>
        </is>
      </c>
      <c r="F2607" t="inlineStr">
        <is>
          <t>No</t>
        </is>
      </c>
      <c r="G2607" t="inlineStr">
        <is>
          <t>No</t>
        </is>
      </c>
      <c r="H2607" t="inlineStr">
        <is>
          <t>No</t>
        </is>
      </c>
      <c r="I2607" t="inlineStr">
        <is>
          <t>PREVENTIVO</t>
        </is>
      </c>
      <c r="J2607" t="inlineStr">
        <is>
          <t>·</t>
        </is>
      </c>
      <c r="K2607" t="inlineStr">
        <is>
          <t>Gualaquiza (Agencia)</t>
        </is>
      </c>
      <c r="L2607" t="inlineStr">
        <is>
          <t>miércoles</t>
        </is>
      </c>
      <c r="M2607" t="inlineStr">
        <is>
          <t>2026-02-11</t>
        </is>
      </c>
      <c r="N2607" t="inlineStr">
        <is>
          <t>2026-02-11 10:00:00</t>
        </is>
      </c>
      <c r="O2607" t="inlineStr">
        <is>
          <t>2026-02-11 11:00:00</t>
        </is>
      </c>
      <c r="P2607" t="n">
        <v>0.04166666666666666</v>
      </c>
      <c r="Q2607" t="inlineStr">
        <is>
          <t>BUELE UYAGUARI CESAR CRISTIAN</t>
        </is>
      </c>
      <c r="R2607" t="n">
        <v>1</v>
      </c>
      <c r="S2607" t="inlineStr">
        <is>
          <t>No</t>
        </is>
      </c>
      <c r="T2607" t="inlineStr">
        <is>
          <t>2-107</t>
        </is>
      </c>
      <c r="U2607" t="inlineStr">
        <is>
          <t>Gualaquiza, Campana Entza, Zapotillo</t>
        </is>
      </c>
      <c r="V2607" t="n">
        <v>170720</v>
      </c>
      <c r="W2607" t="inlineStr">
        <is>
          <t>OT [24] Agencia Gualaquiza 2026-02-11 (061) CB.pdf</t>
        </is>
      </c>
    </row>
    <row r="2608">
      <c r="A2608" t="n">
        <v>4</v>
      </c>
      <c r="B2608" t="inlineStr">
        <is>
          <t>transporte</t>
        </is>
      </c>
      <c r="C2608" t="inlineStr">
        <is>
          <t>Traslado Campana-Entza.</t>
        </is>
      </c>
      <c r="D2608" t="inlineStr">
        <is>
          <t>TRANSP</t>
        </is>
      </c>
      <c r="E2608" t="inlineStr">
        <is>
          <t>·</t>
        </is>
      </c>
      <c r="F2608" t="inlineStr">
        <is>
          <t>No</t>
        </is>
      </c>
      <c r="G2608" t="inlineStr">
        <is>
          <t>No</t>
        </is>
      </c>
      <c r="H2608" t="inlineStr">
        <is>
          <t>No</t>
        </is>
      </c>
      <c r="I2608" t="inlineStr">
        <is>
          <t>TRANSPORTE</t>
        </is>
      </c>
      <c r="J2608" t="inlineStr">
        <is>
          <t>·</t>
        </is>
      </c>
      <c r="K2608" t="inlineStr">
        <is>
          <t>Gualaquiza (Agencia)</t>
        </is>
      </c>
      <c r="L2608" t="inlineStr">
        <is>
          <t>miércoles</t>
        </is>
      </c>
      <c r="M2608" t="inlineStr">
        <is>
          <t>2026-02-11</t>
        </is>
      </c>
      <c r="N2608" t="inlineStr">
        <is>
          <t>2026-02-11 11:00:00</t>
        </is>
      </c>
      <c r="O2608" t="inlineStr">
        <is>
          <t>2026-02-11 11:15:00</t>
        </is>
      </c>
      <c r="P2608" t="n">
        <v>0.01041666666666667</v>
      </c>
      <c r="Q2608" t="inlineStr">
        <is>
          <t>BUELE UYAGUARI CESAR CRISTIAN</t>
        </is>
      </c>
      <c r="R2608" t="n">
        <v>1</v>
      </c>
      <c r="S2608" t="inlineStr">
        <is>
          <t>No</t>
        </is>
      </c>
      <c r="T2608" t="inlineStr">
        <is>
          <t>2-107</t>
        </is>
      </c>
      <c r="U2608" t="inlineStr">
        <is>
          <t>Gualaquiza, Campana Entza, Zapotillo</t>
        </is>
      </c>
      <c r="V2608" t="n">
        <v>170720</v>
      </c>
      <c r="W2608" t="inlineStr">
        <is>
          <t>OT [24] Agencia Gualaquiza 2026-02-11 (061) CB.pdf</t>
        </is>
      </c>
    </row>
    <row r="2609">
      <c r="A2609" t="n">
        <v>5</v>
      </c>
      <c r="B2609" t="inlineStr">
        <is>
          <t>?</t>
        </is>
      </c>
      <c r="C2609" t="inlineStr">
        <is>
          <t>Campana-Emtza, estructura #195158, instalacion medidor #18-257939, con 80mt Tx6,
como nuevo servicio.</t>
        </is>
      </c>
      <c r="D2609" t="inlineStr">
        <is>
          <t>PROG</t>
        </is>
      </c>
      <c r="E2609" t="inlineStr">
        <is>
          <t>Bomboiza</t>
        </is>
      </c>
      <c r="F2609" t="inlineStr">
        <is>
          <t>No</t>
        </is>
      </c>
      <c r="G2609" t="inlineStr">
        <is>
          <t>No</t>
        </is>
      </c>
      <c r="H2609" t="inlineStr">
        <is>
          <t>No</t>
        </is>
      </c>
      <c r="I2609" t="inlineStr">
        <is>
          <t>EXPANSION</t>
        </is>
      </c>
      <c r="J2609" t="inlineStr">
        <is>
          <t>·</t>
        </is>
      </c>
      <c r="K2609" t="inlineStr">
        <is>
          <t>Gualaquiza (Agencia)</t>
        </is>
      </c>
      <c r="L2609" t="inlineStr">
        <is>
          <t>miércoles</t>
        </is>
      </c>
      <c r="M2609" t="inlineStr">
        <is>
          <t>2026-02-11</t>
        </is>
      </c>
      <c r="N2609" t="inlineStr">
        <is>
          <t>2026-02-11 11:15:00</t>
        </is>
      </c>
      <c r="O2609" t="inlineStr">
        <is>
          <t>2026-02-11 12:35:00</t>
        </is>
      </c>
      <c r="P2609" t="n">
        <v>0.05555555555555555</v>
      </c>
      <c r="Q2609" t="inlineStr">
        <is>
          <t>BUELE UYAGUARI CESAR CRISTIAN</t>
        </is>
      </c>
      <c r="R2609" t="n">
        <v>1</v>
      </c>
      <c r="S2609" t="inlineStr">
        <is>
          <t>No</t>
        </is>
      </c>
      <c r="T2609" t="inlineStr">
        <is>
          <t>2-107</t>
        </is>
      </c>
      <c r="U2609" t="inlineStr">
        <is>
          <t>Gualaquiza, Campana Entza, Zapotillo</t>
        </is>
      </c>
      <c r="V2609" t="n">
        <v>170720</v>
      </c>
      <c r="W2609" t="inlineStr">
        <is>
          <t>OT [24] Agencia Gualaquiza 2026-02-11 (061) CB.pdf</t>
        </is>
      </c>
    </row>
    <row r="2610">
      <c r="A2610" t="n">
        <v>6</v>
      </c>
      <c r="B2610" t="inlineStr">
        <is>
          <t>informativa</t>
        </is>
      </c>
      <c r="C2610" t="inlineStr">
        <is>
          <t>Campana-Entza, estructura #195170, cambio breaker medidor #236607, quemado.</t>
        </is>
      </c>
      <c r="D2610" t="inlineStr">
        <is>
          <t>NO PROG</t>
        </is>
      </c>
      <c r="E2610" t="inlineStr">
        <is>
          <t>·</t>
        </is>
      </c>
      <c r="F2610" t="inlineStr">
        <is>
          <t>No</t>
        </is>
      </c>
      <c r="G2610" t="inlineStr">
        <is>
          <t>No</t>
        </is>
      </c>
      <c r="H2610" t="inlineStr">
        <is>
          <t>No</t>
        </is>
      </c>
      <c r="I2610" t="inlineStr">
        <is>
          <t>CORRECTIVO</t>
        </is>
      </c>
      <c r="J2610" t="inlineStr">
        <is>
          <t>·</t>
        </is>
      </c>
      <c r="K2610" t="inlineStr">
        <is>
          <t>Gualaquiza (Agencia)</t>
        </is>
      </c>
      <c r="L2610" t="inlineStr">
        <is>
          <t>miércoles</t>
        </is>
      </c>
      <c r="M2610" t="inlineStr">
        <is>
          <t>2026-02-11</t>
        </is>
      </c>
      <c r="N2610" t="inlineStr">
        <is>
          <t>2026-02-11 12:35:00</t>
        </is>
      </c>
      <c r="O2610" t="inlineStr">
        <is>
          <t>2026-02-11 13:00:00</t>
        </is>
      </c>
      <c r="P2610" t="n">
        <v>0.01736111111111111</v>
      </c>
      <c r="Q2610" t="inlineStr">
        <is>
          <t>BUELE UYAGUARI CESAR CRISTIAN</t>
        </is>
      </c>
      <c r="R2610" t="n">
        <v>1</v>
      </c>
      <c r="S2610" t="inlineStr">
        <is>
          <t>No</t>
        </is>
      </c>
      <c r="T2610" t="inlineStr">
        <is>
          <t>2-107</t>
        </is>
      </c>
      <c r="U2610" t="inlineStr">
        <is>
          <t>Gualaquiza, Campana Entza, Zapotillo</t>
        </is>
      </c>
      <c r="V2610" t="n">
        <v>170720</v>
      </c>
      <c r="W2610" t="inlineStr">
        <is>
          <t>OT [24] Agencia Gualaquiza 2026-02-11 (061) CB.pdf</t>
        </is>
      </c>
    </row>
    <row r="2611">
      <c r="A2611" t="n">
        <v>8</v>
      </c>
      <c r="B2611" t="inlineStr">
        <is>
          <t>lunch</t>
        </is>
      </c>
      <c r="C2611" t="inlineStr">
        <is>
          <t>Lunch: no se registra lunch por laborar en Campana-Entza.</t>
        </is>
      </c>
      <c r="D2611" t="inlineStr">
        <is>
          <t>ALIMEN</t>
        </is>
      </c>
      <c r="E2611" t="inlineStr">
        <is>
          <t>·</t>
        </is>
      </c>
      <c r="F2611" t="inlineStr">
        <is>
          <t>No</t>
        </is>
      </c>
      <c r="G2611" t="inlineStr">
        <is>
          <t>No</t>
        </is>
      </c>
      <c r="H2611" t="inlineStr">
        <is>
          <t>No</t>
        </is>
      </c>
      <c r="I2611" t="inlineStr">
        <is>
          <t>LUNCH</t>
        </is>
      </c>
      <c r="J2611" t="inlineStr">
        <is>
          <t>·</t>
        </is>
      </c>
      <c r="K2611" t="inlineStr">
        <is>
          <t>Gualaquiza (Agencia)</t>
        </is>
      </c>
      <c r="L2611" t="inlineStr">
        <is>
          <t>miércoles</t>
        </is>
      </c>
      <c r="M2611" t="inlineStr">
        <is>
          <t>2026-02-11</t>
        </is>
      </c>
      <c r="N2611" t="inlineStr">
        <is>
          <t>2026-02-11 13:00:00</t>
        </is>
      </c>
      <c r="O2611" t="inlineStr">
        <is>
          <t>2026-02-11 14:00:00</t>
        </is>
      </c>
      <c r="P2611" t="n">
        <v>0.04166666666666666</v>
      </c>
      <c r="Q2611" t="inlineStr">
        <is>
          <t>BUELE UYAGUARI CESAR CRISTIAN</t>
        </is>
      </c>
      <c r="R2611" t="n">
        <v>1</v>
      </c>
      <c r="S2611" t="inlineStr">
        <is>
          <t>No</t>
        </is>
      </c>
      <c r="T2611" t="inlineStr">
        <is>
          <t>2-107</t>
        </is>
      </c>
      <c r="U2611" t="inlineStr">
        <is>
          <t>Gualaquiza, Campana Entza, Zapotillo</t>
        </is>
      </c>
      <c r="V2611" t="n">
        <v>170720</v>
      </c>
      <c r="W2611" t="inlineStr">
        <is>
          <t>OT [24] Agencia Gualaquiza 2026-02-11 (061) CB.pdf</t>
        </is>
      </c>
    </row>
    <row r="2612">
      <c r="A2612" t="n">
        <v>10</v>
      </c>
      <c r="B2612" t="inlineStr">
        <is>
          <t>?</t>
        </is>
      </c>
      <c r="C2612" t="inlineStr">
        <is>
          <t>Campana-Emtza, estructura #195162, instalacion medidor #18-257938, con 22mt Tx6,
como nuevo servicio.</t>
        </is>
      </c>
      <c r="D2612" t="inlineStr">
        <is>
          <t>PROG</t>
        </is>
      </c>
      <c r="E2612" t="inlineStr">
        <is>
          <t>Bomboiza</t>
        </is>
      </c>
      <c r="F2612" t="inlineStr">
        <is>
          <t>No</t>
        </is>
      </c>
      <c r="G2612" t="inlineStr">
        <is>
          <t>No</t>
        </is>
      </c>
      <c r="H2612" t="inlineStr">
        <is>
          <t>No</t>
        </is>
      </c>
      <c r="I2612" t="inlineStr">
        <is>
          <t>EXPANSION</t>
        </is>
      </c>
      <c r="J2612" t="inlineStr">
        <is>
          <t>·</t>
        </is>
      </c>
      <c r="K2612" t="inlineStr">
        <is>
          <t>Gualaquiza (Agencia)</t>
        </is>
      </c>
      <c r="L2612" t="inlineStr">
        <is>
          <t>miércoles</t>
        </is>
      </c>
      <c r="M2612" t="inlineStr">
        <is>
          <t>2026-02-11</t>
        </is>
      </c>
      <c r="N2612" t="inlineStr">
        <is>
          <t>2026-02-11 14:00:00</t>
        </is>
      </c>
      <c r="O2612" t="inlineStr">
        <is>
          <t>2026-02-11 15:00:00</t>
        </is>
      </c>
      <c r="P2612" t="n">
        <v>0.04166666666666666</v>
      </c>
      <c r="Q2612" t="inlineStr">
        <is>
          <t>BUELE UYAGUARI CESAR CRISTIAN</t>
        </is>
      </c>
      <c r="R2612" t="n">
        <v>1</v>
      </c>
      <c r="S2612" t="inlineStr">
        <is>
          <t>No</t>
        </is>
      </c>
      <c r="T2612" t="inlineStr">
        <is>
          <t>2-107</t>
        </is>
      </c>
      <c r="U2612" t="inlineStr">
        <is>
          <t>Gualaquiza, Campana Entza, Zapotillo</t>
        </is>
      </c>
      <c r="V2612" t="n">
        <v>170720</v>
      </c>
      <c r="W2612" t="inlineStr">
        <is>
          <t>OT [24] Agencia Gualaquiza 2026-02-11 (061) CB.pdf</t>
        </is>
      </c>
    </row>
    <row r="2613">
      <c r="A2613" t="n">
        <v>11</v>
      </c>
      <c r="B2613" t="inlineStr">
        <is>
          <t>transporte</t>
        </is>
      </c>
      <c r="C2613" t="inlineStr">
        <is>
          <t>Traslado Ayantas.</t>
        </is>
      </c>
      <c r="D2613" t="inlineStr">
        <is>
          <t>TRANSP</t>
        </is>
      </c>
      <c r="E2613" t="inlineStr">
        <is>
          <t>·</t>
        </is>
      </c>
      <c r="F2613" t="inlineStr">
        <is>
          <t>No</t>
        </is>
      </c>
      <c r="G2613" t="inlineStr">
        <is>
          <t>No</t>
        </is>
      </c>
      <c r="H2613" t="inlineStr">
        <is>
          <t>No</t>
        </is>
      </c>
      <c r="I2613" t="inlineStr">
        <is>
          <t>TRANSPORTE</t>
        </is>
      </c>
      <c r="J2613" t="inlineStr">
        <is>
          <t>·</t>
        </is>
      </c>
      <c r="K2613" t="inlineStr">
        <is>
          <t>Gualaquiza (Agencia)</t>
        </is>
      </c>
      <c r="L2613" t="inlineStr">
        <is>
          <t>miércoles</t>
        </is>
      </c>
      <c r="M2613" t="inlineStr">
        <is>
          <t>2026-02-11</t>
        </is>
      </c>
      <c r="N2613" t="inlineStr">
        <is>
          <t>2026-02-11 15:00:00</t>
        </is>
      </c>
      <c r="O2613" t="inlineStr">
        <is>
          <t>2026-02-11 15:10:00</t>
        </is>
      </c>
      <c r="P2613" t="n">
        <v>0.006944444444444444</v>
      </c>
      <c r="Q2613" t="inlineStr">
        <is>
          <t>BUELE UYAGUARI CESAR CRISTIAN</t>
        </is>
      </c>
      <c r="R2613" t="n">
        <v>1</v>
      </c>
      <c r="S2613" t="inlineStr">
        <is>
          <t>No</t>
        </is>
      </c>
      <c r="T2613" t="inlineStr">
        <is>
          <t>2-107</t>
        </is>
      </c>
      <c r="U2613" t="inlineStr">
        <is>
          <t>Gualaquiza, Campana Entza, Zapotillo</t>
        </is>
      </c>
      <c r="V2613" t="n">
        <v>170720</v>
      </c>
      <c r="W2613" t="inlineStr">
        <is>
          <t>OT [24] Agencia Gualaquiza 2026-02-11 (061) CB.pdf</t>
        </is>
      </c>
    </row>
    <row r="2614">
      <c r="A2614" t="n">
        <v>12</v>
      </c>
      <c r="B2614" t="inlineStr">
        <is>
          <t>?</t>
        </is>
      </c>
      <c r="C2614" t="inlineStr">
        <is>
          <t>Ayantas, estructura #161099, inspeccion nuevo servicio Sra Eva Tsenkush.</t>
        </is>
      </c>
      <c r="D2614" t="inlineStr">
        <is>
          <t>PROG</t>
        </is>
      </c>
      <c r="E2614" t="inlineStr">
        <is>
          <t>Bomboiza</t>
        </is>
      </c>
      <c r="F2614" t="inlineStr">
        <is>
          <t>No</t>
        </is>
      </c>
      <c r="G2614" t="inlineStr">
        <is>
          <t>No</t>
        </is>
      </c>
      <c r="H2614" t="inlineStr">
        <is>
          <t>No</t>
        </is>
      </c>
      <c r="I2614" t="inlineStr">
        <is>
          <t>EXPANSION</t>
        </is>
      </c>
      <c r="J2614" t="inlineStr">
        <is>
          <t>·</t>
        </is>
      </c>
      <c r="K2614" t="inlineStr">
        <is>
          <t>Gualaquiza (Agencia)</t>
        </is>
      </c>
      <c r="L2614" t="inlineStr">
        <is>
          <t>miércoles</t>
        </is>
      </c>
      <c r="M2614" t="inlineStr">
        <is>
          <t>2026-02-11</t>
        </is>
      </c>
      <c r="N2614" t="inlineStr">
        <is>
          <t>2026-02-11 15:10:00</t>
        </is>
      </c>
      <c r="O2614" t="inlineStr">
        <is>
          <t>2026-02-11 15:30:00</t>
        </is>
      </c>
      <c r="P2614" t="n">
        <v>0.01388888888888889</v>
      </c>
      <c r="Q2614" t="inlineStr">
        <is>
          <t>BUELE UYAGUARI CESAR CRISTIAN</t>
        </is>
      </c>
      <c r="R2614" t="n">
        <v>1</v>
      </c>
      <c r="S2614" t="inlineStr">
        <is>
          <t>No</t>
        </is>
      </c>
      <c r="T2614" t="inlineStr">
        <is>
          <t>2-107</t>
        </is>
      </c>
      <c r="U2614" t="inlineStr">
        <is>
          <t>Gualaquiza, Campana Entza, Zapotillo</t>
        </is>
      </c>
      <c r="V2614" t="n">
        <v>170720</v>
      </c>
      <c r="W2614" t="inlineStr">
        <is>
          <t>OT [24] Agencia Gualaquiza 2026-02-11 (061) CB.pdf</t>
        </is>
      </c>
    </row>
    <row r="2615">
      <c r="A2615" t="n">
        <v>13</v>
      </c>
      <c r="B2615" t="inlineStr">
        <is>
          <t>?</t>
        </is>
      </c>
      <c r="C2615" t="inlineStr">
        <is>
          <t>Ayantas, estructura #161098, inspeccion nuevo servicio Sra Eva Tsamaraint.</t>
        </is>
      </c>
      <c r="D2615" t="inlineStr">
        <is>
          <t>PROG</t>
        </is>
      </c>
      <c r="E2615" t="inlineStr">
        <is>
          <t>Bomboiza</t>
        </is>
      </c>
      <c r="F2615" t="inlineStr">
        <is>
          <t>No</t>
        </is>
      </c>
      <c r="G2615" t="inlineStr">
        <is>
          <t>No</t>
        </is>
      </c>
      <c r="H2615" t="inlineStr">
        <is>
          <t>No</t>
        </is>
      </c>
      <c r="I2615" t="inlineStr">
        <is>
          <t>EXPANSION</t>
        </is>
      </c>
      <c r="J2615" t="inlineStr">
        <is>
          <t>·</t>
        </is>
      </c>
      <c r="K2615" t="inlineStr">
        <is>
          <t>Gualaquiza (Agencia)</t>
        </is>
      </c>
      <c r="L2615" t="inlineStr">
        <is>
          <t>miércoles</t>
        </is>
      </c>
      <c r="M2615" t="inlineStr">
        <is>
          <t>2026-02-11</t>
        </is>
      </c>
      <c r="N2615" t="inlineStr">
        <is>
          <t>2026-02-11 15:30:00</t>
        </is>
      </c>
      <c r="O2615" t="inlineStr">
        <is>
          <t>2026-02-11 15:50:00</t>
        </is>
      </c>
      <c r="P2615" t="n">
        <v>0.01388888888888889</v>
      </c>
      <c r="Q2615" t="inlineStr">
        <is>
          <t>BUELE UYAGUARI CESAR CRISTIAN</t>
        </is>
      </c>
      <c r="R2615" t="n">
        <v>1</v>
      </c>
      <c r="S2615" t="inlineStr">
        <is>
          <t>No</t>
        </is>
      </c>
      <c r="T2615" t="inlineStr">
        <is>
          <t>2-107</t>
        </is>
      </c>
      <c r="U2615" t="inlineStr">
        <is>
          <t>Gualaquiza, Campana Entza, Zapotillo</t>
        </is>
      </c>
      <c r="V2615" t="n">
        <v>170720</v>
      </c>
      <c r="W2615" t="inlineStr">
        <is>
          <t>OT [24] Agencia Gualaquiza 2026-02-11 (061) CB.pdf</t>
        </is>
      </c>
    </row>
    <row r="2616">
      <c r="A2616" t="n">
        <v>14</v>
      </c>
      <c r="B2616" t="inlineStr">
        <is>
          <t>transporte</t>
        </is>
      </c>
      <c r="C2616" t="inlineStr">
        <is>
          <t>Traslado Gualaquiza.</t>
        </is>
      </c>
      <c r="D2616" t="inlineStr">
        <is>
          <t>TRANSP</t>
        </is>
      </c>
      <c r="E2616" t="inlineStr">
        <is>
          <t>·</t>
        </is>
      </c>
      <c r="F2616" t="inlineStr">
        <is>
          <t>No</t>
        </is>
      </c>
      <c r="G2616" t="inlineStr">
        <is>
          <t>No</t>
        </is>
      </c>
      <c r="H2616" t="inlineStr">
        <is>
          <t>No</t>
        </is>
      </c>
      <c r="I2616" t="inlineStr">
        <is>
          <t>TRANSPORTE</t>
        </is>
      </c>
      <c r="J2616" t="inlineStr">
        <is>
          <t>·</t>
        </is>
      </c>
      <c r="K2616" t="inlineStr">
        <is>
          <t>Gualaquiza (Agencia)</t>
        </is>
      </c>
      <c r="L2616" t="inlineStr">
        <is>
          <t>miércoles</t>
        </is>
      </c>
      <c r="M2616" t="inlineStr">
        <is>
          <t>2026-02-11</t>
        </is>
      </c>
      <c r="N2616" t="inlineStr">
        <is>
          <t>2026-02-11 15:50:00</t>
        </is>
      </c>
      <c r="O2616" t="inlineStr">
        <is>
          <t>2026-02-11 17:00:00</t>
        </is>
      </c>
      <c r="P2616" t="n">
        <v>0.04861111111111111</v>
      </c>
      <c r="Q2616" t="inlineStr">
        <is>
          <t>BUELE UYAGUARI CESAR CRISTIAN</t>
        </is>
      </c>
      <c r="R2616" t="n">
        <v>1</v>
      </c>
      <c r="S2616" t="inlineStr">
        <is>
          <t>No</t>
        </is>
      </c>
      <c r="T2616" t="inlineStr">
        <is>
          <t>2-107</t>
        </is>
      </c>
      <c r="U2616" t="inlineStr">
        <is>
          <t>Gualaquiza, Campana Entza, Zapotillo</t>
        </is>
      </c>
      <c r="V2616" t="n">
        <v>170720</v>
      </c>
      <c r="W2616" t="inlineStr">
        <is>
          <t>OT [24] Agencia Gualaquiza 2026-02-11 (061) CB.pdf</t>
        </is>
      </c>
    </row>
    <row r="2617">
      <c r="A2617" t="n">
        <v>16</v>
      </c>
      <c r="B2617" t="inlineStr">
        <is>
          <t>se_labora</t>
        </is>
      </c>
      <c r="C2617" t="inlineStr">
        <is>
          <t>Se labora: CB y GC de 08:00 a 13:00 y de 14:00 a 17:05</t>
        </is>
      </c>
      <c r="D2617" t="inlineStr">
        <is>
          <t>LABORA</t>
        </is>
      </c>
      <c r="E2617" t="inlineStr">
        <is>
          <t>·</t>
        </is>
      </c>
      <c r="F2617" t="inlineStr">
        <is>
          <t>No</t>
        </is>
      </c>
      <c r="G2617" t="inlineStr">
        <is>
          <t>No</t>
        </is>
      </c>
      <c r="H2617" t="inlineStr">
        <is>
          <t>No</t>
        </is>
      </c>
      <c r="I2617" t="inlineStr">
        <is>
          <t>·</t>
        </is>
      </c>
      <c r="J2617" t="inlineStr">
        <is>
          <t>·</t>
        </is>
      </c>
      <c r="K2617" t="inlineStr">
        <is>
          <t>Gualaquiza (Agencia)</t>
        </is>
      </c>
      <c r="L2617" t="inlineStr">
        <is>
          <t>miércoles</t>
        </is>
      </c>
      <c r="M2617" t="inlineStr">
        <is>
          <t>2026-02-11</t>
        </is>
      </c>
      <c r="N2617" t="inlineStr">
        <is>
          <t>2026-02-11 00:00:01</t>
        </is>
      </c>
      <c r="O2617" t="inlineStr">
        <is>
          <t>2026-02-11 00:00:02</t>
        </is>
      </c>
      <c r="P2617" t="n">
        <v>0</v>
      </c>
      <c r="Q2617" t="inlineStr">
        <is>
          <t>BUELE UYAGUARI CESAR CRISTIAN</t>
        </is>
      </c>
      <c r="R2617" t="n">
        <v>1</v>
      </c>
      <c r="S2617" t="inlineStr">
        <is>
          <t>No</t>
        </is>
      </c>
      <c r="T2617" t="inlineStr">
        <is>
          <t>2-107</t>
        </is>
      </c>
      <c r="U2617" t="inlineStr">
        <is>
          <t>Gualaquiza, Campana Entza, Zapotillo</t>
        </is>
      </c>
      <c r="V2617" t="n">
        <v>170720</v>
      </c>
      <c r="W2617" t="inlineStr">
        <is>
          <t>OT [24] Agencia Gualaquiza 2026-02-11 (061) CB.pdf</t>
        </is>
      </c>
    </row>
    <row r="2618">
      <c r="A2618" t="n">
        <v>1</v>
      </c>
      <c r="B2618" t="inlineStr">
        <is>
          <t>informativa</t>
        </is>
      </c>
      <c r="C2618" t="inlineStr">
        <is>
          <t>Agencia, recepcion documentos, planificacion trabajos.</t>
        </is>
      </c>
      <c r="D2618" t="inlineStr">
        <is>
          <t>PROG</t>
        </is>
      </c>
      <c r="E2618" t="inlineStr">
        <is>
          <t>·</t>
        </is>
      </c>
      <c r="F2618" t="inlineStr">
        <is>
          <t>No</t>
        </is>
      </c>
      <c r="G2618" t="inlineStr">
        <is>
          <t>No</t>
        </is>
      </c>
      <c r="H2618" t="inlineStr">
        <is>
          <t>No</t>
        </is>
      </c>
      <c r="I2618" t="inlineStr">
        <is>
          <t>RUTINARIA</t>
        </is>
      </c>
      <c r="J2618" t="inlineStr">
        <is>
          <t>·</t>
        </is>
      </c>
      <c r="K2618" t="inlineStr">
        <is>
          <t>Gualaquiza (Agencia)</t>
        </is>
      </c>
      <c r="L2618" t="inlineStr">
        <is>
          <t>jueves</t>
        </is>
      </c>
      <c r="M2618" t="inlineStr">
        <is>
          <t>2026-02-12</t>
        </is>
      </c>
      <c r="N2618" t="inlineStr">
        <is>
          <t>2026-02-12 08:00:00</t>
        </is>
      </c>
      <c r="O2618" t="inlineStr">
        <is>
          <t>2026-02-12 08:30:00</t>
        </is>
      </c>
      <c r="P2618" t="n">
        <v>0.02083333333333333</v>
      </c>
      <c r="Q2618" t="inlineStr">
        <is>
          <t>BUELE UYAGUARI CESAR CRISTIAN</t>
        </is>
      </c>
      <c r="R2618" t="n">
        <v>1</v>
      </c>
      <c r="S2618" t="inlineStr">
        <is>
          <t>No</t>
        </is>
      </c>
      <c r="T2618" t="inlineStr">
        <is>
          <t>2-107</t>
        </is>
      </c>
      <c r="U2618" t="inlineStr">
        <is>
          <t>Gualaquiza, Selva, Nueva Tarqui, Naichap</t>
        </is>
      </c>
      <c r="V2618" t="n">
        <v>170794</v>
      </c>
      <c r="W2618" t="inlineStr">
        <is>
          <t>OT [24] Agencia Gualaquiza 2026-02-12 (061) CB.pdf</t>
        </is>
      </c>
    </row>
    <row r="2619">
      <c r="A2619" t="n">
        <v>2</v>
      </c>
      <c r="B2619" t="inlineStr">
        <is>
          <t>transporte</t>
        </is>
      </c>
      <c r="C2619" t="inlineStr">
        <is>
          <t>Traslado La Selva.</t>
        </is>
      </c>
      <c r="D2619" t="inlineStr">
        <is>
          <t>TRANSP</t>
        </is>
      </c>
      <c r="E2619" t="inlineStr">
        <is>
          <t>·</t>
        </is>
      </c>
      <c r="F2619" t="inlineStr">
        <is>
          <t>No</t>
        </is>
      </c>
      <c r="G2619" t="inlineStr">
        <is>
          <t>No</t>
        </is>
      </c>
      <c r="H2619" t="inlineStr">
        <is>
          <t>No</t>
        </is>
      </c>
      <c r="I2619" t="inlineStr">
        <is>
          <t>TRANSPORTE</t>
        </is>
      </c>
      <c r="J2619" t="inlineStr">
        <is>
          <t>·</t>
        </is>
      </c>
      <c r="K2619" t="inlineStr">
        <is>
          <t>Gualaquiza (Agencia)</t>
        </is>
      </c>
      <c r="L2619" t="inlineStr">
        <is>
          <t>jueves</t>
        </is>
      </c>
      <c r="M2619" t="inlineStr">
        <is>
          <t>2026-02-12</t>
        </is>
      </c>
      <c r="N2619" t="inlineStr">
        <is>
          <t>2026-02-12 08:30:00</t>
        </is>
      </c>
      <c r="O2619" t="inlineStr">
        <is>
          <t>2026-02-12 09:10:00</t>
        </is>
      </c>
      <c r="P2619" t="n">
        <v>0.02777777777777778</v>
      </c>
      <c r="Q2619" t="inlineStr">
        <is>
          <t>BUELE UYAGUARI CESAR CRISTIAN</t>
        </is>
      </c>
      <c r="R2619" t="n">
        <v>1</v>
      </c>
      <c r="S2619" t="inlineStr">
        <is>
          <t>No</t>
        </is>
      </c>
      <c r="T2619" t="inlineStr">
        <is>
          <t>2-107</t>
        </is>
      </c>
      <c r="U2619" t="inlineStr">
        <is>
          <t>Gualaquiza, Selva, Nueva Tarqui, Naichap</t>
        </is>
      </c>
      <c r="V2619" t="n">
        <v>170794</v>
      </c>
      <c r="W2619" t="inlineStr">
        <is>
          <t>OT [24] Agencia Gualaquiza 2026-02-12 (061) CB.pdf</t>
        </is>
      </c>
    </row>
    <row r="2620">
      <c r="A2620" t="n">
        <v>3</v>
      </c>
      <c r="B2620" t="inlineStr">
        <is>
          <t>MEDIDORES</t>
        </is>
      </c>
      <c r="C2620" t="inlineStr">
        <is>
          <t>La selva, estructura #127737, restitucion medidor #186030 por #18-258840 con
69mt Tx6, por mal estado.</t>
        </is>
      </c>
      <c r="D2620" t="inlineStr">
        <is>
          <t>PROG</t>
        </is>
      </c>
      <c r="E2620" t="inlineStr">
        <is>
          <t>Bomboiza</t>
        </is>
      </c>
      <c r="F2620" t="inlineStr">
        <is>
          <t>No</t>
        </is>
      </c>
      <c r="G2620" t="inlineStr">
        <is>
          <t>No</t>
        </is>
      </c>
      <c r="H2620" t="inlineStr">
        <is>
          <t>No</t>
        </is>
      </c>
      <c r="I2620" t="inlineStr">
        <is>
          <t>CORRECTIVO</t>
        </is>
      </c>
      <c r="J2620" t="inlineStr">
        <is>
          <t>·</t>
        </is>
      </c>
      <c r="K2620" t="inlineStr">
        <is>
          <t>Gualaquiza (Agencia)</t>
        </is>
      </c>
      <c r="L2620" t="inlineStr">
        <is>
          <t>jueves</t>
        </is>
      </c>
      <c r="M2620" t="inlineStr">
        <is>
          <t>2026-02-12</t>
        </is>
      </c>
      <c r="N2620" t="inlineStr">
        <is>
          <t>2026-02-12 09:10:00</t>
        </is>
      </c>
      <c r="O2620" t="inlineStr">
        <is>
          <t>2026-02-12 10:25:00</t>
        </is>
      </c>
      <c r="P2620" t="n">
        <v>0.05208333333333334</v>
      </c>
      <c r="Q2620" t="inlineStr">
        <is>
          <t>BUELE UYAGUARI CESAR CRISTIAN</t>
        </is>
      </c>
      <c r="R2620" t="n">
        <v>1</v>
      </c>
      <c r="S2620" t="inlineStr">
        <is>
          <t>No</t>
        </is>
      </c>
      <c r="T2620" t="inlineStr">
        <is>
          <t>2-107</t>
        </is>
      </c>
      <c r="U2620" t="inlineStr">
        <is>
          <t>Gualaquiza, Selva, Nueva Tarqui, Naichap</t>
        </is>
      </c>
      <c r="V2620" t="n">
        <v>170794</v>
      </c>
      <c r="W2620" t="inlineStr">
        <is>
          <t>OT [24] Agencia Gualaquiza 2026-02-12 (061) CB.pdf</t>
        </is>
      </c>
    </row>
    <row r="2621">
      <c r="A2621" t="n">
        <v>4</v>
      </c>
      <c r="B2621" t="inlineStr">
        <is>
          <t>transporte</t>
        </is>
      </c>
      <c r="C2621" t="inlineStr">
        <is>
          <t>Traslado Guabi.</t>
        </is>
      </c>
      <c r="D2621" t="inlineStr">
        <is>
          <t>TRANSP</t>
        </is>
      </c>
      <c r="E2621" t="inlineStr">
        <is>
          <t>·</t>
        </is>
      </c>
      <c r="F2621" t="inlineStr">
        <is>
          <t>No</t>
        </is>
      </c>
      <c r="G2621" t="inlineStr">
        <is>
          <t>No</t>
        </is>
      </c>
      <c r="H2621" t="inlineStr">
        <is>
          <t>No</t>
        </is>
      </c>
      <c r="I2621" t="inlineStr">
        <is>
          <t>TRANSPORTE</t>
        </is>
      </c>
      <c r="J2621" t="inlineStr">
        <is>
          <t>·</t>
        </is>
      </c>
      <c r="K2621" t="inlineStr">
        <is>
          <t>Gualaquiza (Agencia)</t>
        </is>
      </c>
      <c r="L2621" t="inlineStr">
        <is>
          <t>jueves</t>
        </is>
      </c>
      <c r="M2621" t="inlineStr">
        <is>
          <t>2026-02-12</t>
        </is>
      </c>
      <c r="N2621" t="inlineStr">
        <is>
          <t>2026-02-12 10:25:00</t>
        </is>
      </c>
      <c r="O2621" t="inlineStr">
        <is>
          <t>2026-02-12 10:50:00</t>
        </is>
      </c>
      <c r="P2621" t="n">
        <v>0.01736111111111111</v>
      </c>
      <c r="Q2621" t="inlineStr">
        <is>
          <t>BUELE UYAGUARI CESAR CRISTIAN</t>
        </is>
      </c>
      <c r="R2621" t="n">
        <v>1</v>
      </c>
      <c r="S2621" t="inlineStr">
        <is>
          <t>No</t>
        </is>
      </c>
      <c r="T2621" t="inlineStr">
        <is>
          <t>2-107</t>
        </is>
      </c>
      <c r="U2621" t="inlineStr">
        <is>
          <t>Gualaquiza, Selva, Nueva Tarqui, Naichap</t>
        </is>
      </c>
      <c r="V2621" t="n">
        <v>170794</v>
      </c>
      <c r="W2621" t="inlineStr">
        <is>
          <t>OT [24] Agencia Gualaquiza 2026-02-12 (061) CB.pdf</t>
        </is>
      </c>
    </row>
    <row r="2622">
      <c r="A2622" t="n">
        <v>5</v>
      </c>
      <c r="B2622" t="inlineStr">
        <is>
          <t>informativa</t>
        </is>
      </c>
      <c r="C2622" t="inlineStr">
        <is>
          <t>Guabi, estructura #065899, reubicacion medidor #217550 y acometida, por
construccion.</t>
        </is>
      </c>
      <c r="D2622" t="inlineStr">
        <is>
          <t>PROG</t>
        </is>
      </c>
      <c r="E2622" t="inlineStr">
        <is>
          <t>·</t>
        </is>
      </c>
      <c r="F2622" t="inlineStr">
        <is>
          <t>No</t>
        </is>
      </c>
      <c r="G2622" t="inlineStr">
        <is>
          <t>No</t>
        </is>
      </c>
      <c r="H2622" t="inlineStr">
        <is>
          <t>No</t>
        </is>
      </c>
      <c r="I2622" t="inlineStr">
        <is>
          <t>PREVENTIVO</t>
        </is>
      </c>
      <c r="J2622" t="inlineStr">
        <is>
          <t>·</t>
        </is>
      </c>
      <c r="K2622" t="inlineStr">
        <is>
          <t>Gualaquiza (Agencia)</t>
        </is>
      </c>
      <c r="L2622" t="inlineStr">
        <is>
          <t>jueves</t>
        </is>
      </c>
      <c r="M2622" t="inlineStr">
        <is>
          <t>2026-02-12</t>
        </is>
      </c>
      <c r="N2622" t="inlineStr">
        <is>
          <t>2026-02-12 10:50:00</t>
        </is>
      </c>
      <c r="O2622" t="inlineStr">
        <is>
          <t>2026-02-12 11:30:00</t>
        </is>
      </c>
      <c r="P2622" t="n">
        <v>0.02777777777777778</v>
      </c>
      <c r="Q2622" t="inlineStr">
        <is>
          <t>BUELE UYAGUARI CESAR CRISTIAN</t>
        </is>
      </c>
      <c r="R2622" t="n">
        <v>1</v>
      </c>
      <c r="S2622" t="inlineStr">
        <is>
          <t>No</t>
        </is>
      </c>
      <c r="T2622" t="inlineStr">
        <is>
          <t>2-107</t>
        </is>
      </c>
      <c r="U2622" t="inlineStr">
        <is>
          <t>Gualaquiza, Selva, Nueva Tarqui, Naichap</t>
        </is>
      </c>
      <c r="V2622" t="n">
        <v>170794</v>
      </c>
      <c r="W2622" t="inlineStr">
        <is>
          <t>OT [24] Agencia Gualaquiza 2026-02-12 (061) CB.pdf</t>
        </is>
      </c>
    </row>
    <row r="2623">
      <c r="A2623" t="n">
        <v>6</v>
      </c>
      <c r="B2623" t="inlineStr">
        <is>
          <t>transporte</t>
        </is>
      </c>
      <c r="C2623" t="inlineStr">
        <is>
          <t>Traslado Santa Rosa.</t>
        </is>
      </c>
      <c r="D2623" t="inlineStr">
        <is>
          <t>TRANSP</t>
        </is>
      </c>
      <c r="E2623" t="inlineStr">
        <is>
          <t>·</t>
        </is>
      </c>
      <c r="F2623" t="inlineStr">
        <is>
          <t>No</t>
        </is>
      </c>
      <c r="G2623" t="inlineStr">
        <is>
          <t>No</t>
        </is>
      </c>
      <c r="H2623" t="inlineStr">
        <is>
          <t>No</t>
        </is>
      </c>
      <c r="I2623" t="inlineStr">
        <is>
          <t>TRANSPORTE</t>
        </is>
      </c>
      <c r="J2623" t="inlineStr">
        <is>
          <t>·</t>
        </is>
      </c>
      <c r="K2623" t="inlineStr">
        <is>
          <t>Gualaquiza (Agencia)</t>
        </is>
      </c>
      <c r="L2623" t="inlineStr">
        <is>
          <t>jueves</t>
        </is>
      </c>
      <c r="M2623" t="inlineStr">
        <is>
          <t>2026-02-12</t>
        </is>
      </c>
      <c r="N2623" t="inlineStr">
        <is>
          <t>2026-02-12 11:30:00</t>
        </is>
      </c>
      <c r="O2623" t="inlineStr">
        <is>
          <t>2026-02-12 11:55:00</t>
        </is>
      </c>
      <c r="P2623" t="n">
        <v>0.01736111111111111</v>
      </c>
      <c r="Q2623" t="inlineStr">
        <is>
          <t>BUELE UYAGUARI CESAR CRISTIAN</t>
        </is>
      </c>
      <c r="R2623" t="n">
        <v>1</v>
      </c>
      <c r="S2623" t="inlineStr">
        <is>
          <t>No</t>
        </is>
      </c>
      <c r="T2623" t="inlineStr">
        <is>
          <t>2-107</t>
        </is>
      </c>
      <c r="U2623" t="inlineStr">
        <is>
          <t>Gualaquiza, Selva, Nueva Tarqui, Naichap</t>
        </is>
      </c>
      <c r="V2623" t="n">
        <v>170794</v>
      </c>
      <c r="W2623" t="inlineStr">
        <is>
          <t>OT [24] Agencia Gualaquiza 2026-02-12 (061) CB.pdf</t>
        </is>
      </c>
    </row>
    <row r="2624">
      <c r="A2624" t="n">
        <v>7</v>
      </c>
      <c r="B2624" t="inlineStr">
        <is>
          <t>MEDIDORES</t>
        </is>
      </c>
      <c r="C2624" t="inlineStr">
        <is>
          <t>Santa Rosa, estructura #032054, restitucion medidor #1298703 por #18-258841,
cambio acometida 26mt Tx6, por recalentada, reclamo Centro Control.</t>
        </is>
      </c>
      <c r="D2624" t="inlineStr">
        <is>
          <t>NO PROG</t>
        </is>
      </c>
      <c r="E2624" t="inlineStr">
        <is>
          <t>Bomboiza</t>
        </is>
      </c>
      <c r="F2624" t="inlineStr">
        <is>
          <t>No</t>
        </is>
      </c>
      <c r="G2624" t="inlineStr">
        <is>
          <t>No</t>
        </is>
      </c>
      <c r="H2624" t="inlineStr">
        <is>
          <t>No</t>
        </is>
      </c>
      <c r="I2624" t="inlineStr">
        <is>
          <t>CORRECTIVO</t>
        </is>
      </c>
      <c r="J2624" t="inlineStr">
        <is>
          <t>·</t>
        </is>
      </c>
      <c r="K2624" t="inlineStr">
        <is>
          <t>Gualaquiza (Agencia)</t>
        </is>
      </c>
      <c r="L2624" t="inlineStr">
        <is>
          <t>jueves</t>
        </is>
      </c>
      <c r="M2624" t="inlineStr">
        <is>
          <t>2026-02-12</t>
        </is>
      </c>
      <c r="N2624" t="inlineStr">
        <is>
          <t>2026-02-12 11:55:00</t>
        </is>
      </c>
      <c r="O2624" t="inlineStr">
        <is>
          <t>2026-02-12 13:00:00</t>
        </is>
      </c>
      <c r="P2624" t="n">
        <v>0.04513888888888889</v>
      </c>
      <c r="Q2624" t="inlineStr">
        <is>
          <t>BUELE UYAGUARI CESAR CRISTIAN</t>
        </is>
      </c>
      <c r="R2624" t="n">
        <v>1</v>
      </c>
      <c r="S2624" t="inlineStr">
        <is>
          <t>No</t>
        </is>
      </c>
      <c r="T2624" t="inlineStr">
        <is>
          <t>2-107</t>
        </is>
      </c>
      <c r="U2624" t="inlineStr">
        <is>
          <t>Gualaquiza, Selva, Nueva Tarqui, Naichap</t>
        </is>
      </c>
      <c r="V2624" t="n">
        <v>170794</v>
      </c>
      <c r="W2624" t="inlineStr">
        <is>
          <t>OT [24] Agencia Gualaquiza 2026-02-12 (061) CB.pdf</t>
        </is>
      </c>
    </row>
    <row r="2625">
      <c r="A2625" t="n">
        <v>9</v>
      </c>
      <c r="B2625" t="inlineStr">
        <is>
          <t>lunch</t>
        </is>
      </c>
      <c r="C2625" t="inlineStr">
        <is>
          <t>Lunch: no se registra lunch por laborar en Santa Rosa.</t>
        </is>
      </c>
      <c r="D2625" t="inlineStr">
        <is>
          <t>ALIMEN</t>
        </is>
      </c>
      <c r="E2625" t="inlineStr">
        <is>
          <t>·</t>
        </is>
      </c>
      <c r="F2625" t="inlineStr">
        <is>
          <t>No</t>
        </is>
      </c>
      <c r="G2625" t="inlineStr">
        <is>
          <t>No</t>
        </is>
      </c>
      <c r="H2625" t="inlineStr">
        <is>
          <t>No</t>
        </is>
      </c>
      <c r="I2625" t="inlineStr">
        <is>
          <t>LUNCH</t>
        </is>
      </c>
      <c r="J2625" t="inlineStr">
        <is>
          <t>·</t>
        </is>
      </c>
      <c r="K2625" t="inlineStr">
        <is>
          <t>Gualaquiza (Agencia)</t>
        </is>
      </c>
      <c r="L2625" t="inlineStr">
        <is>
          <t>jueves</t>
        </is>
      </c>
      <c r="M2625" t="inlineStr">
        <is>
          <t>2026-02-12</t>
        </is>
      </c>
      <c r="N2625" t="inlineStr">
        <is>
          <t>2026-02-12 13:00:00</t>
        </is>
      </c>
      <c r="O2625" t="inlineStr">
        <is>
          <t>2026-02-12 14:00:00</t>
        </is>
      </c>
      <c r="P2625" t="n">
        <v>0.04166666666666666</v>
      </c>
      <c r="Q2625" t="inlineStr">
        <is>
          <t>BUELE UYAGUARI CESAR CRISTIAN</t>
        </is>
      </c>
      <c r="R2625" t="n">
        <v>1</v>
      </c>
      <c r="S2625" t="inlineStr">
        <is>
          <t>No</t>
        </is>
      </c>
      <c r="T2625" t="inlineStr">
        <is>
          <t>2-107</t>
        </is>
      </c>
      <c r="U2625" t="inlineStr">
        <is>
          <t>Gualaquiza, Selva, Nueva Tarqui, Naichap</t>
        </is>
      </c>
      <c r="V2625" t="n">
        <v>170794</v>
      </c>
      <c r="W2625" t="inlineStr">
        <is>
          <t>OT [24] Agencia Gualaquiza 2026-02-12 (061) CB.pdf</t>
        </is>
      </c>
    </row>
    <row r="2626">
      <c r="A2626" t="n">
        <v>11</v>
      </c>
      <c r="B2626" t="inlineStr">
        <is>
          <t>transporte</t>
        </is>
      </c>
      <c r="C2626" t="inlineStr">
        <is>
          <t>Traslado Nueva Tarqui.</t>
        </is>
      </c>
      <c r="D2626" t="inlineStr">
        <is>
          <t>TRANSP</t>
        </is>
      </c>
      <c r="E2626" t="inlineStr">
        <is>
          <t>·</t>
        </is>
      </c>
      <c r="F2626" t="inlineStr">
        <is>
          <t>No</t>
        </is>
      </c>
      <c r="G2626" t="inlineStr">
        <is>
          <t>No</t>
        </is>
      </c>
      <c r="H2626" t="inlineStr">
        <is>
          <t>No</t>
        </is>
      </c>
      <c r="I2626" t="inlineStr">
        <is>
          <t>TRANSPORTE</t>
        </is>
      </c>
      <c r="J2626" t="inlineStr">
        <is>
          <t>·</t>
        </is>
      </c>
      <c r="K2626" t="inlineStr">
        <is>
          <t>Gualaquiza (Agencia)</t>
        </is>
      </c>
      <c r="L2626" t="inlineStr">
        <is>
          <t>jueves</t>
        </is>
      </c>
      <c r="M2626" t="inlineStr">
        <is>
          <t>2026-02-12</t>
        </is>
      </c>
      <c r="N2626" t="inlineStr">
        <is>
          <t>2026-02-12 14:00:00</t>
        </is>
      </c>
      <c r="O2626" t="inlineStr">
        <is>
          <t>2026-02-12 14:10:00</t>
        </is>
      </c>
      <c r="P2626" t="n">
        <v>0.006944444444444444</v>
      </c>
      <c r="Q2626" t="inlineStr">
        <is>
          <t>BUELE UYAGUARI CESAR CRISTIAN</t>
        </is>
      </c>
      <c r="R2626" t="n">
        <v>1</v>
      </c>
      <c r="S2626" t="inlineStr">
        <is>
          <t>No</t>
        </is>
      </c>
      <c r="T2626" t="inlineStr">
        <is>
          <t>2-107</t>
        </is>
      </c>
      <c r="U2626" t="inlineStr">
        <is>
          <t>Gualaquiza, Selva, Nueva Tarqui, Naichap</t>
        </is>
      </c>
      <c r="V2626" t="n">
        <v>170794</v>
      </c>
      <c r="W2626" t="inlineStr">
        <is>
          <t>OT [24] Agencia Gualaquiza 2026-02-12 (061) CB.pdf</t>
        </is>
      </c>
    </row>
    <row r="2627">
      <c r="A2627" t="n">
        <v>12</v>
      </c>
      <c r="B2627" t="inlineStr">
        <is>
          <t>?</t>
        </is>
      </c>
      <c r="C2627" t="inlineStr">
        <is>
          <t>Nueva Tarqui, estructura #254873, instalacion servicio ocasional GAD Nueva
Tarqui.</t>
        </is>
      </c>
      <c r="D2627" t="inlineStr">
        <is>
          <t>PROG</t>
        </is>
      </c>
      <c r="E2627" t="inlineStr">
        <is>
          <t>Bomboiza</t>
        </is>
      </c>
      <c r="F2627" t="inlineStr">
        <is>
          <t>No</t>
        </is>
      </c>
      <c r="G2627" t="inlineStr">
        <is>
          <t>No</t>
        </is>
      </c>
      <c r="H2627" t="inlineStr">
        <is>
          <t>No</t>
        </is>
      </c>
      <c r="I2627" t="inlineStr">
        <is>
          <t>RUTINARIA</t>
        </is>
      </c>
      <c r="J2627" t="inlineStr">
        <is>
          <t>·</t>
        </is>
      </c>
      <c r="K2627" t="inlineStr">
        <is>
          <t>Gualaquiza (Agencia)</t>
        </is>
      </c>
      <c r="L2627" t="inlineStr">
        <is>
          <t>jueves</t>
        </is>
      </c>
      <c r="M2627" t="inlineStr">
        <is>
          <t>2026-02-12</t>
        </is>
      </c>
      <c r="N2627" t="inlineStr">
        <is>
          <t>2026-02-12 14:10:00</t>
        </is>
      </c>
      <c r="O2627" t="inlineStr">
        <is>
          <t>2026-02-12 14:30:00</t>
        </is>
      </c>
      <c r="P2627" t="n">
        <v>0.01388888888888889</v>
      </c>
      <c r="Q2627" t="inlineStr">
        <is>
          <t>BUELE UYAGUARI CESAR CRISTIAN</t>
        </is>
      </c>
      <c r="R2627" t="n">
        <v>1</v>
      </c>
      <c r="S2627" t="inlineStr">
        <is>
          <t>No</t>
        </is>
      </c>
      <c r="T2627" t="inlineStr">
        <is>
          <t>2-107</t>
        </is>
      </c>
      <c r="U2627" t="inlineStr">
        <is>
          <t>Gualaquiza, Selva, Nueva Tarqui, Naichap</t>
        </is>
      </c>
      <c r="V2627" t="n">
        <v>170794</v>
      </c>
      <c r="W2627" t="inlineStr">
        <is>
          <t>OT [24] Agencia Gualaquiza 2026-02-12 (061) CB.pdf</t>
        </is>
      </c>
    </row>
    <row r="2628">
      <c r="A2628" t="n">
        <v>13</v>
      </c>
      <c r="B2628" t="inlineStr">
        <is>
          <t>transporte</t>
        </is>
      </c>
      <c r="C2628" t="inlineStr">
        <is>
          <t>Traslado Santa Cruz.</t>
        </is>
      </c>
      <c r="D2628" t="inlineStr">
        <is>
          <t>TRANSP</t>
        </is>
      </c>
      <c r="E2628" t="inlineStr">
        <is>
          <t>·</t>
        </is>
      </c>
      <c r="F2628" t="inlineStr">
        <is>
          <t>No</t>
        </is>
      </c>
      <c r="G2628" t="inlineStr">
        <is>
          <t>No</t>
        </is>
      </c>
      <c r="H2628" t="inlineStr">
        <is>
          <t>No</t>
        </is>
      </c>
      <c r="I2628" t="inlineStr">
        <is>
          <t>TRANSPORTE</t>
        </is>
      </c>
      <c r="J2628" t="inlineStr">
        <is>
          <t>·</t>
        </is>
      </c>
      <c r="K2628" t="inlineStr">
        <is>
          <t>Gualaquiza (Agencia)</t>
        </is>
      </c>
      <c r="L2628" t="inlineStr">
        <is>
          <t>jueves</t>
        </is>
      </c>
      <c r="M2628" t="inlineStr">
        <is>
          <t>2026-02-12</t>
        </is>
      </c>
      <c r="N2628" t="inlineStr">
        <is>
          <t>2026-02-12 14:30:00</t>
        </is>
      </c>
      <c r="O2628" t="inlineStr">
        <is>
          <t>2026-02-12 14:50:00</t>
        </is>
      </c>
      <c r="P2628" t="n">
        <v>0.01388888888888889</v>
      </c>
      <c r="Q2628" t="inlineStr">
        <is>
          <t>BUELE UYAGUARI CESAR CRISTIAN</t>
        </is>
      </c>
      <c r="R2628" t="n">
        <v>1</v>
      </c>
      <c r="S2628" t="inlineStr">
        <is>
          <t>No</t>
        </is>
      </c>
      <c r="T2628" t="inlineStr">
        <is>
          <t>2-107</t>
        </is>
      </c>
      <c r="U2628" t="inlineStr">
        <is>
          <t>Gualaquiza, Selva, Nueva Tarqui, Naichap</t>
        </is>
      </c>
      <c r="V2628" t="n">
        <v>170794</v>
      </c>
      <c r="W2628" t="inlineStr">
        <is>
          <t>OT [24] Agencia Gualaquiza 2026-02-12 (061) CB.pdf</t>
        </is>
      </c>
    </row>
    <row r="2629">
      <c r="A2629" t="n">
        <v>14</v>
      </c>
      <c r="B2629" t="inlineStr">
        <is>
          <t>ACOMETIDAS</t>
        </is>
      </c>
      <c r="C2629" t="inlineStr">
        <is>
          <t>Santa Cruz, estructura #061754, reubicacion medidor #18-233992 a cerramiento,
cambio acometida Dx6 por Tx6, 26mt.</t>
        </is>
      </c>
      <c r="D2629" t="inlineStr">
        <is>
          <t>PROG</t>
        </is>
      </c>
      <c r="E2629" t="inlineStr">
        <is>
          <t>Bomboiza</t>
        </is>
      </c>
      <c r="F2629" t="inlineStr">
        <is>
          <t>No</t>
        </is>
      </c>
      <c r="G2629" t="inlineStr">
        <is>
          <t>No</t>
        </is>
      </c>
      <c r="H2629" t="inlineStr">
        <is>
          <t>No</t>
        </is>
      </c>
      <c r="I2629" t="inlineStr">
        <is>
          <t>CORRECTIVO</t>
        </is>
      </c>
      <c r="J2629" t="inlineStr">
        <is>
          <t>·</t>
        </is>
      </c>
      <c r="K2629" t="inlineStr">
        <is>
          <t>Gualaquiza (Agencia)</t>
        </is>
      </c>
      <c r="L2629" t="inlineStr">
        <is>
          <t>jueves</t>
        </is>
      </c>
      <c r="M2629" t="inlineStr">
        <is>
          <t>2026-02-12</t>
        </is>
      </c>
      <c r="N2629" t="inlineStr">
        <is>
          <t>2026-02-12 14:50:00</t>
        </is>
      </c>
      <c r="O2629" t="inlineStr">
        <is>
          <t>2026-02-12 15:50:00</t>
        </is>
      </c>
      <c r="P2629" t="n">
        <v>0.04166666666666666</v>
      </c>
      <c r="Q2629" t="inlineStr">
        <is>
          <t>BUELE UYAGUARI CESAR CRISTIAN</t>
        </is>
      </c>
      <c r="R2629" t="n">
        <v>1</v>
      </c>
      <c r="S2629" t="inlineStr">
        <is>
          <t>No</t>
        </is>
      </c>
      <c r="T2629" t="inlineStr">
        <is>
          <t>2-107</t>
        </is>
      </c>
      <c r="U2629" t="inlineStr">
        <is>
          <t>Gualaquiza, Selva, Nueva Tarqui, Naichap</t>
        </is>
      </c>
      <c r="V2629" t="n">
        <v>170794</v>
      </c>
      <c r="W2629" t="inlineStr">
        <is>
          <t>OT [24] Agencia Gualaquiza 2026-02-12 (061) CB.pdf</t>
        </is>
      </c>
    </row>
    <row r="2630">
      <c r="A2630" t="n">
        <v>15</v>
      </c>
      <c r="B2630" t="inlineStr">
        <is>
          <t>transporte</t>
        </is>
      </c>
      <c r="C2630" t="inlineStr">
        <is>
          <t>Traslado Gualaquiza.</t>
        </is>
      </c>
      <c r="D2630" t="inlineStr">
        <is>
          <t>TRANSP</t>
        </is>
      </c>
      <c r="E2630" t="inlineStr">
        <is>
          <t>·</t>
        </is>
      </c>
      <c r="F2630" t="inlineStr">
        <is>
          <t>No</t>
        </is>
      </c>
      <c r="G2630" t="inlineStr">
        <is>
          <t>No</t>
        </is>
      </c>
      <c r="H2630" t="inlineStr">
        <is>
          <t>No</t>
        </is>
      </c>
      <c r="I2630" t="inlineStr">
        <is>
          <t>TRANSPORTE</t>
        </is>
      </c>
      <c r="J2630" t="inlineStr">
        <is>
          <t>·</t>
        </is>
      </c>
      <c r="K2630" t="inlineStr">
        <is>
          <t>Gualaquiza (Agencia)</t>
        </is>
      </c>
      <c r="L2630" t="inlineStr">
        <is>
          <t>jueves</t>
        </is>
      </c>
      <c r="M2630" t="inlineStr">
        <is>
          <t>2026-02-12</t>
        </is>
      </c>
      <c r="N2630" t="inlineStr">
        <is>
          <t>2026-02-12 15:50:00</t>
        </is>
      </c>
      <c r="O2630" t="inlineStr">
        <is>
          <t>2026-02-12 15:55:00</t>
        </is>
      </c>
      <c r="P2630" t="n">
        <v>0.003472222222222222</v>
      </c>
      <c r="Q2630" t="inlineStr">
        <is>
          <t>BUELE UYAGUARI CESAR CRISTIAN</t>
        </is>
      </c>
      <c r="R2630" t="n">
        <v>1</v>
      </c>
      <c r="S2630" t="inlineStr">
        <is>
          <t>No</t>
        </is>
      </c>
      <c r="T2630" t="inlineStr">
        <is>
          <t>2-107</t>
        </is>
      </c>
      <c r="U2630" t="inlineStr">
        <is>
          <t>Gualaquiza, Selva, Nueva Tarqui, Naichap</t>
        </is>
      </c>
      <c r="V2630" t="n">
        <v>170794</v>
      </c>
      <c r="W2630" t="inlineStr">
        <is>
          <t>OT [24] Agencia Gualaquiza 2026-02-12 (061) CB.pdf</t>
        </is>
      </c>
    </row>
    <row r="2631">
      <c r="A2631" t="n">
        <v>16</v>
      </c>
      <c r="B2631" t="inlineStr">
        <is>
          <t>REDES</t>
        </is>
      </c>
      <c r="C2631" t="inlineStr">
        <is>
          <t>Gualaquiza, Laureles revision LMT, estructura #040461 cambio fusible 6amp T,
quemado, reclamo Centro Control.</t>
        </is>
      </c>
      <c r="D2631" t="inlineStr">
        <is>
          <t>NO PROG</t>
        </is>
      </c>
      <c r="E2631" t="inlineStr">
        <is>
          <t>Bomboiza</t>
        </is>
      </c>
      <c r="F2631" t="inlineStr">
        <is>
          <t>No</t>
        </is>
      </c>
      <c r="G2631" t="inlineStr">
        <is>
          <t>No</t>
        </is>
      </c>
      <c r="H2631" t="inlineStr">
        <is>
          <t>No</t>
        </is>
      </c>
      <c r="I2631" t="inlineStr">
        <is>
          <t>CORRECTIVO</t>
        </is>
      </c>
      <c r="J2631" t="inlineStr">
        <is>
          <t>·</t>
        </is>
      </c>
      <c r="K2631" t="inlineStr">
        <is>
          <t>Gualaquiza (Agencia)</t>
        </is>
      </c>
      <c r="L2631" t="inlineStr">
        <is>
          <t>jueves</t>
        </is>
      </c>
      <c r="M2631" t="inlineStr">
        <is>
          <t>2026-02-12</t>
        </is>
      </c>
      <c r="N2631" t="inlineStr">
        <is>
          <t>2026-02-12 15:55:00</t>
        </is>
      </c>
      <c r="O2631" t="inlineStr">
        <is>
          <t>2026-02-12 16:30:00</t>
        </is>
      </c>
      <c r="P2631" t="n">
        <v>0.02430555555555556</v>
      </c>
      <c r="Q2631" t="inlineStr">
        <is>
          <t>BUELE UYAGUARI CESAR CRISTIAN</t>
        </is>
      </c>
      <c r="R2631" t="n">
        <v>1</v>
      </c>
      <c r="S2631" t="inlineStr">
        <is>
          <t>No</t>
        </is>
      </c>
      <c r="T2631" t="inlineStr">
        <is>
          <t>2-107</t>
        </is>
      </c>
      <c r="U2631" t="inlineStr">
        <is>
          <t>Gualaquiza, Selva, Nueva Tarqui, Naichap</t>
        </is>
      </c>
      <c r="V2631" t="n">
        <v>170794</v>
      </c>
      <c r="W2631" t="inlineStr">
        <is>
          <t>OT [24] Agencia Gualaquiza 2026-02-12 (061) CB.pdf</t>
        </is>
      </c>
    </row>
    <row r="2632">
      <c r="A2632" t="n">
        <v>17</v>
      </c>
      <c r="B2632" t="inlineStr">
        <is>
          <t>?</t>
        </is>
      </c>
      <c r="C2632" t="inlineStr">
        <is>
          <t>Gualaquiza, Garcia Moreno y Gonzalo Pesantez, estructura #268453,
instalacion servicio ocasional GAD Gualaquiza.</t>
        </is>
      </c>
      <c r="D2632" t="inlineStr">
        <is>
          <t>PROG</t>
        </is>
      </c>
      <c r="E2632" t="inlineStr">
        <is>
          <t>Bomboiza</t>
        </is>
      </c>
      <c r="F2632" t="inlineStr">
        <is>
          <t>No</t>
        </is>
      </c>
      <c r="G2632" t="inlineStr">
        <is>
          <t>No</t>
        </is>
      </c>
      <c r="H2632" t="inlineStr">
        <is>
          <t>No</t>
        </is>
      </c>
      <c r="I2632" t="inlineStr">
        <is>
          <t>RUTINARIA</t>
        </is>
      </c>
      <c r="J2632" t="inlineStr">
        <is>
          <t>·</t>
        </is>
      </c>
      <c r="K2632" t="inlineStr">
        <is>
          <t>Gualaquiza (Agencia)</t>
        </is>
      </c>
      <c r="L2632" t="inlineStr">
        <is>
          <t>jueves</t>
        </is>
      </c>
      <c r="M2632" t="inlineStr">
        <is>
          <t>2026-02-12</t>
        </is>
      </c>
      <c r="N2632" t="inlineStr">
        <is>
          <t>2026-02-12 16:30:00</t>
        </is>
      </c>
      <c r="O2632" t="inlineStr">
        <is>
          <t>2026-02-12 17:00:00</t>
        </is>
      </c>
      <c r="P2632" t="n">
        <v>0.02083333333333333</v>
      </c>
      <c r="Q2632" t="inlineStr">
        <is>
          <t>BUELE UYAGUARI CESAR CRISTIAN</t>
        </is>
      </c>
      <c r="R2632" t="n">
        <v>1</v>
      </c>
      <c r="S2632" t="inlineStr">
        <is>
          <t>No</t>
        </is>
      </c>
      <c r="T2632" t="inlineStr">
        <is>
          <t>2-107</t>
        </is>
      </c>
      <c r="U2632" t="inlineStr">
        <is>
          <t>Gualaquiza, Selva, Nueva Tarqui, Naichap</t>
        </is>
      </c>
      <c r="V2632" t="n">
        <v>170794</v>
      </c>
      <c r="W2632" t="inlineStr">
        <is>
          <t>OT [24] Agencia Gualaquiza 2026-02-12 (061) CB.pdf</t>
        </is>
      </c>
    </row>
    <row r="2633">
      <c r="A2633" t="n">
        <v>19</v>
      </c>
      <c r="B2633" t="inlineStr">
        <is>
          <t>se_labora</t>
        </is>
      </c>
      <c r="C2633" t="inlineStr">
        <is>
          <t>Se labora: CB y GC de 08:00 a 13:00 y de 14:00 a 17:05</t>
        </is>
      </c>
      <c r="D2633" t="inlineStr">
        <is>
          <t>LABORA</t>
        </is>
      </c>
      <c r="E2633" t="inlineStr">
        <is>
          <t>·</t>
        </is>
      </c>
      <c r="F2633" t="inlineStr">
        <is>
          <t>No</t>
        </is>
      </c>
      <c r="G2633" t="inlineStr">
        <is>
          <t>No</t>
        </is>
      </c>
      <c r="H2633" t="inlineStr">
        <is>
          <t>No</t>
        </is>
      </c>
      <c r="I2633" t="inlineStr">
        <is>
          <t>·</t>
        </is>
      </c>
      <c r="J2633" t="inlineStr">
        <is>
          <t>·</t>
        </is>
      </c>
      <c r="K2633" t="inlineStr">
        <is>
          <t>Gualaquiza (Agencia)</t>
        </is>
      </c>
      <c r="L2633" t="inlineStr">
        <is>
          <t>jueves</t>
        </is>
      </c>
      <c r="M2633" t="inlineStr">
        <is>
          <t>2026-02-12</t>
        </is>
      </c>
      <c r="N2633" t="inlineStr">
        <is>
          <t>2026-02-12 00:00:01</t>
        </is>
      </c>
      <c r="O2633" t="inlineStr">
        <is>
          <t>2026-02-12 00:00:02</t>
        </is>
      </c>
      <c r="P2633" t="n">
        <v>0</v>
      </c>
      <c r="Q2633" t="inlineStr">
        <is>
          <t>BUELE UYAGUARI CESAR CRISTIAN</t>
        </is>
      </c>
      <c r="R2633" t="n">
        <v>1</v>
      </c>
      <c r="S2633" t="inlineStr">
        <is>
          <t>No</t>
        </is>
      </c>
      <c r="T2633" t="inlineStr">
        <is>
          <t>2-107</t>
        </is>
      </c>
      <c r="U2633" t="inlineStr">
        <is>
          <t>Gualaquiza, Selva, Nueva Tarqui, Naichap</t>
        </is>
      </c>
      <c r="V2633" t="n">
        <v>170794</v>
      </c>
      <c r="W2633" t="inlineStr">
        <is>
          <t>OT [24] Agencia Gualaquiza 2026-02-12 (061) CB.pdf</t>
        </is>
      </c>
    </row>
    <row r="2634">
      <c r="A2634" t="n">
        <v>1</v>
      </c>
      <c r="B2634" t="inlineStr">
        <is>
          <t>informativa</t>
        </is>
      </c>
      <c r="C2634" t="inlineStr">
        <is>
          <t>Agencia, recepcion documentos, planificacion trabajos.</t>
        </is>
      </c>
      <c r="D2634" t="inlineStr">
        <is>
          <t>PROG</t>
        </is>
      </c>
      <c r="E2634" t="inlineStr">
        <is>
          <t>·</t>
        </is>
      </c>
      <c r="F2634" t="inlineStr">
        <is>
          <t>No</t>
        </is>
      </c>
      <c r="G2634" t="inlineStr">
        <is>
          <t>No</t>
        </is>
      </c>
      <c r="H2634" t="inlineStr">
        <is>
          <t>No</t>
        </is>
      </c>
      <c r="I2634" t="inlineStr">
        <is>
          <t>RUTINARIA</t>
        </is>
      </c>
      <c r="J2634" t="inlineStr">
        <is>
          <t>·</t>
        </is>
      </c>
      <c r="K2634" t="inlineStr">
        <is>
          <t>Gualaquiza (Agencia)</t>
        </is>
      </c>
      <c r="L2634" t="inlineStr">
        <is>
          <t>miércoles</t>
        </is>
      </c>
      <c r="M2634" t="inlineStr">
        <is>
          <t>2026-02-18</t>
        </is>
      </c>
      <c r="N2634" t="inlineStr">
        <is>
          <t>2026-02-18 08:00:00</t>
        </is>
      </c>
      <c r="O2634" t="inlineStr">
        <is>
          <t>2026-02-18 08:30:00</t>
        </is>
      </c>
      <c r="P2634" t="n">
        <v>0.02083333333333333</v>
      </c>
      <c r="Q2634" t="inlineStr">
        <is>
          <t>BUELE UYAGUARI CESAR CRISTIAN</t>
        </is>
      </c>
      <c r="R2634" t="n">
        <v>1</v>
      </c>
      <c r="S2634" t="inlineStr">
        <is>
          <t>No</t>
        </is>
      </c>
      <c r="T2634" t="inlineStr">
        <is>
          <t>2-107</t>
        </is>
      </c>
      <c r="U2634" t="inlineStr">
        <is>
          <t>Gualaquiza, Zapotillo, Naichap, Nueva Tarqui</t>
        </is>
      </c>
      <c r="V2634" t="n">
        <v>171045</v>
      </c>
      <c r="W2634" t="inlineStr">
        <is>
          <t>OT [24] Agencia Gualaquiza 2026-02-18 (061) CB.pdf</t>
        </is>
      </c>
    </row>
    <row r="2635">
      <c r="A2635" t="n">
        <v>2</v>
      </c>
      <c r="B2635" t="inlineStr">
        <is>
          <t>informativa</t>
        </is>
      </c>
      <c r="C2635" t="inlineStr">
        <is>
          <t>Gualaquiza, centro, revision lecturas varios medidores.</t>
        </is>
      </c>
      <c r="D2635" t="inlineStr">
        <is>
          <t>PROG</t>
        </is>
      </c>
      <c r="E2635" t="inlineStr">
        <is>
          <t>·</t>
        </is>
      </c>
      <c r="F2635" t="inlineStr">
        <is>
          <t>No</t>
        </is>
      </c>
      <c r="G2635" t="inlineStr">
        <is>
          <t>No</t>
        </is>
      </c>
      <c r="H2635" t="inlineStr">
        <is>
          <t>No</t>
        </is>
      </c>
      <c r="I2635" t="inlineStr">
        <is>
          <t>RUTINARIA</t>
        </is>
      </c>
      <c r="J2635" t="inlineStr">
        <is>
          <t>·</t>
        </is>
      </c>
      <c r="K2635" t="inlineStr">
        <is>
          <t>Gualaquiza (Agencia)</t>
        </is>
      </c>
      <c r="L2635" t="inlineStr">
        <is>
          <t>miércoles</t>
        </is>
      </c>
      <c r="M2635" t="inlineStr">
        <is>
          <t>2026-02-18</t>
        </is>
      </c>
      <c r="N2635" t="inlineStr">
        <is>
          <t>2026-02-18 08:30:00</t>
        </is>
      </c>
      <c r="O2635" t="inlineStr">
        <is>
          <t>2026-02-18 10:50:00</t>
        </is>
      </c>
      <c r="P2635" t="n">
        <v>0.09722222222222222</v>
      </c>
      <c r="Q2635" t="inlineStr">
        <is>
          <t>BUELE UYAGUARI CESAR CRISTIAN</t>
        </is>
      </c>
      <c r="R2635" t="n">
        <v>1</v>
      </c>
      <c r="S2635" t="inlineStr">
        <is>
          <t>No</t>
        </is>
      </c>
      <c r="T2635" t="inlineStr">
        <is>
          <t>2-107</t>
        </is>
      </c>
      <c r="U2635" t="inlineStr">
        <is>
          <t>Gualaquiza, Zapotillo, Naichap, Nueva Tarqui</t>
        </is>
      </c>
      <c r="V2635" t="n">
        <v>171045</v>
      </c>
      <c r="W2635" t="inlineStr">
        <is>
          <t>OT [24] Agencia Gualaquiza 2026-02-18 (061) CB.pdf</t>
        </is>
      </c>
    </row>
    <row r="2636">
      <c r="A2636" t="n">
        <v>3</v>
      </c>
      <c r="B2636" t="inlineStr">
        <is>
          <t>transporte</t>
        </is>
      </c>
      <c r="C2636" t="inlineStr">
        <is>
          <t>Traslado Zapotillo.</t>
        </is>
      </c>
      <c r="D2636" t="inlineStr">
        <is>
          <t>TRANSP</t>
        </is>
      </c>
      <c r="E2636" t="inlineStr">
        <is>
          <t>·</t>
        </is>
      </c>
      <c r="F2636" t="inlineStr">
        <is>
          <t>No</t>
        </is>
      </c>
      <c r="G2636" t="inlineStr">
        <is>
          <t>No</t>
        </is>
      </c>
      <c r="H2636" t="inlineStr">
        <is>
          <t>No</t>
        </is>
      </c>
      <c r="I2636" t="inlineStr">
        <is>
          <t>TRANSPORTE</t>
        </is>
      </c>
      <c r="J2636" t="inlineStr">
        <is>
          <t>·</t>
        </is>
      </c>
      <c r="K2636" t="inlineStr">
        <is>
          <t>Gualaquiza (Agencia)</t>
        </is>
      </c>
      <c r="L2636" t="inlineStr">
        <is>
          <t>miércoles</t>
        </is>
      </c>
      <c r="M2636" t="inlineStr">
        <is>
          <t>2026-02-18</t>
        </is>
      </c>
      <c r="N2636" t="inlineStr">
        <is>
          <t>2026-02-18 10:50:00</t>
        </is>
      </c>
      <c r="O2636" t="inlineStr">
        <is>
          <t>2026-02-18 11:05:00</t>
        </is>
      </c>
      <c r="P2636" t="n">
        <v>0.01041666666666667</v>
      </c>
      <c r="Q2636" t="inlineStr">
        <is>
          <t>BUELE UYAGUARI CESAR CRISTIAN</t>
        </is>
      </c>
      <c r="R2636" t="n">
        <v>1</v>
      </c>
      <c r="S2636" t="inlineStr">
        <is>
          <t>No</t>
        </is>
      </c>
      <c r="T2636" t="inlineStr">
        <is>
          <t>2-107</t>
        </is>
      </c>
      <c r="U2636" t="inlineStr">
        <is>
          <t>Gualaquiza, Zapotillo, Naichap, Nueva Tarqui</t>
        </is>
      </c>
      <c r="V2636" t="n">
        <v>171045</v>
      </c>
      <c r="W2636" t="inlineStr">
        <is>
          <t>OT [24] Agencia Gualaquiza 2026-02-18 (061) CB.pdf</t>
        </is>
      </c>
    </row>
    <row r="2637">
      <c r="A2637" t="n">
        <v>4</v>
      </c>
      <c r="B2637" t="inlineStr">
        <is>
          <t>MEDIDORES</t>
        </is>
      </c>
      <c r="C2637" t="inlineStr">
        <is>
          <t>Zapotillo, estructura #244718, reubicacion medidor #18-220549, cambio acometida
mal estado.</t>
        </is>
      </c>
      <c r="D2637" t="inlineStr">
        <is>
          <t>PROG</t>
        </is>
      </c>
      <c r="E2637" t="inlineStr">
        <is>
          <t>Bomboiza</t>
        </is>
      </c>
      <c r="F2637" t="inlineStr">
        <is>
          <t>No</t>
        </is>
      </c>
      <c r="G2637" t="inlineStr">
        <is>
          <t>No</t>
        </is>
      </c>
      <c r="H2637" t="inlineStr">
        <is>
          <t>No</t>
        </is>
      </c>
      <c r="I2637" t="inlineStr">
        <is>
          <t>CORRECTIVO</t>
        </is>
      </c>
      <c r="J2637" t="inlineStr">
        <is>
          <t>·</t>
        </is>
      </c>
      <c r="K2637" t="inlineStr">
        <is>
          <t>Gualaquiza (Agencia)</t>
        </is>
      </c>
      <c r="L2637" t="inlineStr">
        <is>
          <t>miércoles</t>
        </is>
      </c>
      <c r="M2637" t="inlineStr">
        <is>
          <t>2026-02-18</t>
        </is>
      </c>
      <c r="N2637" t="inlineStr">
        <is>
          <t>2026-02-18 11:05:00</t>
        </is>
      </c>
      <c r="O2637" t="inlineStr">
        <is>
          <t>2026-02-18 12:05:00</t>
        </is>
      </c>
      <c r="P2637" t="n">
        <v>0.04166666666666666</v>
      </c>
      <c r="Q2637" t="inlineStr">
        <is>
          <t>BUELE UYAGUARI CESAR CRISTIAN</t>
        </is>
      </c>
      <c r="R2637" t="n">
        <v>1</v>
      </c>
      <c r="S2637" t="inlineStr">
        <is>
          <t>No</t>
        </is>
      </c>
      <c r="T2637" t="inlineStr">
        <is>
          <t>2-107</t>
        </is>
      </c>
      <c r="U2637" t="inlineStr">
        <is>
          <t>Gualaquiza, Zapotillo, Naichap, Nueva Tarqui</t>
        </is>
      </c>
      <c r="V2637" t="n">
        <v>171045</v>
      </c>
      <c r="W2637" t="inlineStr">
        <is>
          <t>OT [24] Agencia Gualaquiza 2026-02-18 (061) CB.pdf</t>
        </is>
      </c>
    </row>
    <row r="2638">
      <c r="A2638" t="n">
        <v>5</v>
      </c>
      <c r="B2638" t="inlineStr">
        <is>
          <t>transporte</t>
        </is>
      </c>
      <c r="C2638" t="inlineStr">
        <is>
          <t>Traslado San Francisco.</t>
        </is>
      </c>
      <c r="D2638" t="inlineStr">
        <is>
          <t>TRANSP</t>
        </is>
      </c>
      <c r="E2638" t="inlineStr">
        <is>
          <t>·</t>
        </is>
      </c>
      <c r="F2638" t="inlineStr">
        <is>
          <t>No</t>
        </is>
      </c>
      <c r="G2638" t="inlineStr">
        <is>
          <t>No</t>
        </is>
      </c>
      <c r="H2638" t="inlineStr">
        <is>
          <t>No</t>
        </is>
      </c>
      <c r="I2638" t="inlineStr">
        <is>
          <t>TRANSPORTE</t>
        </is>
      </c>
      <c r="J2638" t="inlineStr">
        <is>
          <t>·</t>
        </is>
      </c>
      <c r="K2638" t="inlineStr">
        <is>
          <t>Gualaquiza (Agencia)</t>
        </is>
      </c>
      <c r="L2638" t="inlineStr">
        <is>
          <t>miércoles</t>
        </is>
      </c>
      <c r="M2638" t="inlineStr">
        <is>
          <t>2026-02-18</t>
        </is>
      </c>
      <c r="N2638" t="inlineStr">
        <is>
          <t>2026-02-18 12:05:00</t>
        </is>
      </c>
      <c r="O2638" t="inlineStr">
        <is>
          <t>2026-02-18 12:20:00</t>
        </is>
      </c>
      <c r="P2638" t="n">
        <v>0.01041666666666667</v>
      </c>
      <c r="Q2638" t="inlineStr">
        <is>
          <t>BUELE UYAGUARI CESAR CRISTIAN</t>
        </is>
      </c>
      <c r="R2638" t="n">
        <v>1</v>
      </c>
      <c r="S2638" t="inlineStr">
        <is>
          <t>No</t>
        </is>
      </c>
      <c r="T2638" t="inlineStr">
        <is>
          <t>2-107</t>
        </is>
      </c>
      <c r="U2638" t="inlineStr">
        <is>
          <t>Gualaquiza, Zapotillo, Naichap, Nueva Tarqui</t>
        </is>
      </c>
      <c r="V2638" t="n">
        <v>171045</v>
      </c>
      <c r="W2638" t="inlineStr">
        <is>
          <t>OT [24] Agencia Gualaquiza 2026-02-18 (061) CB.pdf</t>
        </is>
      </c>
    </row>
    <row r="2639">
      <c r="A2639" t="n">
        <v>6</v>
      </c>
      <c r="B2639" t="inlineStr">
        <is>
          <t>MEDIDORES</t>
        </is>
      </c>
      <c r="C2639" t="inlineStr">
        <is>
          <t>San Fco, estructura #210846, arreglo acometida medidor #241084, neutro sulafto
red, reclamo Centro Control.</t>
        </is>
      </c>
      <c r="D2639" t="inlineStr">
        <is>
          <t>NO PROG</t>
        </is>
      </c>
      <c r="E2639" t="inlineStr">
        <is>
          <t>Bomboiza</t>
        </is>
      </c>
      <c r="F2639" t="inlineStr">
        <is>
          <t>No</t>
        </is>
      </c>
      <c r="G2639" t="inlineStr">
        <is>
          <t>No</t>
        </is>
      </c>
      <c r="H2639" t="inlineStr">
        <is>
          <t>No</t>
        </is>
      </c>
      <c r="I2639" t="inlineStr">
        <is>
          <t>CORRECTIVO</t>
        </is>
      </c>
      <c r="J2639" t="inlineStr">
        <is>
          <t>·</t>
        </is>
      </c>
      <c r="K2639" t="inlineStr">
        <is>
          <t>Gualaquiza (Agencia)</t>
        </is>
      </c>
      <c r="L2639" t="inlineStr">
        <is>
          <t>miércoles</t>
        </is>
      </c>
      <c r="M2639" t="inlineStr">
        <is>
          <t>2026-02-18</t>
        </is>
      </c>
      <c r="N2639" t="inlineStr">
        <is>
          <t>2026-02-18 12:20:00</t>
        </is>
      </c>
      <c r="O2639" t="inlineStr">
        <is>
          <t>2026-02-18 13:00:00</t>
        </is>
      </c>
      <c r="P2639" t="n">
        <v>0.02777777777777778</v>
      </c>
      <c r="Q2639" t="inlineStr">
        <is>
          <t>BUELE UYAGUARI CESAR CRISTIAN</t>
        </is>
      </c>
      <c r="R2639" t="n">
        <v>1</v>
      </c>
      <c r="S2639" t="inlineStr">
        <is>
          <t>No</t>
        </is>
      </c>
      <c r="T2639" t="inlineStr">
        <is>
          <t>2-107</t>
        </is>
      </c>
      <c r="U2639" t="inlineStr">
        <is>
          <t>Gualaquiza, Zapotillo, Naichap, Nueva Tarqui</t>
        </is>
      </c>
      <c r="V2639" t="n">
        <v>171045</v>
      </c>
      <c r="W2639" t="inlineStr">
        <is>
          <t>OT [24] Agencia Gualaquiza 2026-02-18 (061) CB.pdf</t>
        </is>
      </c>
    </row>
    <row r="2640">
      <c r="A2640" t="n">
        <v>8</v>
      </c>
      <c r="B2640" t="inlineStr">
        <is>
          <t>lunch</t>
        </is>
      </c>
      <c r="C2640" t="inlineStr">
        <is>
          <t>Lunch: no se registra lunch por laborar en San Francisco.</t>
        </is>
      </c>
      <c r="D2640" t="inlineStr">
        <is>
          <t>ALIMEN</t>
        </is>
      </c>
      <c r="E2640" t="inlineStr">
        <is>
          <t>·</t>
        </is>
      </c>
      <c r="F2640" t="inlineStr">
        <is>
          <t>No</t>
        </is>
      </c>
      <c r="G2640" t="inlineStr">
        <is>
          <t>No</t>
        </is>
      </c>
      <c r="H2640" t="inlineStr">
        <is>
          <t>No</t>
        </is>
      </c>
      <c r="I2640" t="inlineStr">
        <is>
          <t>LUNCH</t>
        </is>
      </c>
      <c r="J2640" t="inlineStr">
        <is>
          <t>·</t>
        </is>
      </c>
      <c r="K2640" t="inlineStr">
        <is>
          <t>Gualaquiza (Agencia)</t>
        </is>
      </c>
      <c r="L2640" t="inlineStr">
        <is>
          <t>miércoles</t>
        </is>
      </c>
      <c r="M2640" t="inlineStr">
        <is>
          <t>2026-02-18</t>
        </is>
      </c>
      <c r="N2640" t="inlineStr">
        <is>
          <t>2026-02-18 13:00:00</t>
        </is>
      </c>
      <c r="O2640" t="inlineStr">
        <is>
          <t>2026-02-18 14:00:00</t>
        </is>
      </c>
      <c r="P2640" t="n">
        <v>0.04166666666666666</v>
      </c>
      <c r="Q2640" t="inlineStr">
        <is>
          <t>BUELE UYAGUARI CESAR CRISTIAN</t>
        </is>
      </c>
      <c r="R2640" t="n">
        <v>1</v>
      </c>
      <c r="S2640" t="inlineStr">
        <is>
          <t>No</t>
        </is>
      </c>
      <c r="T2640" t="inlineStr">
        <is>
          <t>2-107</t>
        </is>
      </c>
      <c r="U2640" t="inlineStr">
        <is>
          <t>Gualaquiza, Zapotillo, Naichap, Nueva Tarqui</t>
        </is>
      </c>
      <c r="V2640" t="n">
        <v>171045</v>
      </c>
      <c r="W2640" t="inlineStr">
        <is>
          <t>OT [24] Agencia Gualaquiza 2026-02-18 (061) CB.pdf</t>
        </is>
      </c>
    </row>
    <row r="2641">
      <c r="A2641" t="n">
        <v>10</v>
      </c>
      <c r="B2641" t="inlineStr">
        <is>
          <t>transporte</t>
        </is>
      </c>
      <c r="C2641" t="inlineStr">
        <is>
          <t>Traslado Las Orquideas.</t>
        </is>
      </c>
      <c r="D2641" t="inlineStr">
        <is>
          <t>TRANSP</t>
        </is>
      </c>
      <c r="E2641" t="inlineStr">
        <is>
          <t>·</t>
        </is>
      </c>
      <c r="F2641" t="inlineStr">
        <is>
          <t>No</t>
        </is>
      </c>
      <c r="G2641" t="inlineStr">
        <is>
          <t>No</t>
        </is>
      </c>
      <c r="H2641" t="inlineStr">
        <is>
          <t>No</t>
        </is>
      </c>
      <c r="I2641" t="inlineStr">
        <is>
          <t>TRANSPORTE</t>
        </is>
      </c>
      <c r="J2641" t="inlineStr">
        <is>
          <t>·</t>
        </is>
      </c>
      <c r="K2641" t="inlineStr">
        <is>
          <t>Gualaquiza (Agencia)</t>
        </is>
      </c>
      <c r="L2641" t="inlineStr">
        <is>
          <t>miércoles</t>
        </is>
      </c>
      <c r="M2641" t="inlineStr">
        <is>
          <t>2026-02-18</t>
        </is>
      </c>
      <c r="N2641" t="inlineStr">
        <is>
          <t>2026-02-18 14:00:00</t>
        </is>
      </c>
      <c r="O2641" t="inlineStr">
        <is>
          <t>2026-02-18 14:10:00</t>
        </is>
      </c>
      <c r="P2641" t="n">
        <v>0.006944444444444444</v>
      </c>
      <c r="Q2641" t="inlineStr">
        <is>
          <t>BUELE UYAGUARI CESAR CRISTIAN</t>
        </is>
      </c>
      <c r="R2641" t="n">
        <v>1</v>
      </c>
      <c r="S2641" t="inlineStr">
        <is>
          <t>No</t>
        </is>
      </c>
      <c r="T2641" t="inlineStr">
        <is>
          <t>2-107</t>
        </is>
      </c>
      <c r="U2641" t="inlineStr">
        <is>
          <t>Gualaquiza, Zapotillo, Naichap, Nueva Tarqui</t>
        </is>
      </c>
      <c r="V2641" t="n">
        <v>171045</v>
      </c>
      <c r="W2641" t="inlineStr">
        <is>
          <t>OT [24] Agencia Gualaquiza 2026-02-18 (061) CB.pdf</t>
        </is>
      </c>
    </row>
    <row r="2642">
      <c r="A2642" t="n">
        <v>11</v>
      </c>
      <c r="B2642" t="inlineStr">
        <is>
          <t>?</t>
        </is>
      </c>
      <c r="C2642" t="inlineStr">
        <is>
          <t>Orquideas, estructura #062846, instalacion medidor #18-255842 con 51mt Tx6, como
nuevo servicio.</t>
        </is>
      </c>
      <c r="D2642" t="inlineStr">
        <is>
          <t>PROG</t>
        </is>
      </c>
      <c r="E2642" t="inlineStr">
        <is>
          <t>Bomboiza</t>
        </is>
      </c>
      <c r="F2642" t="inlineStr">
        <is>
          <t>No</t>
        </is>
      </c>
      <c r="G2642" t="inlineStr">
        <is>
          <t>No</t>
        </is>
      </c>
      <c r="H2642" t="inlineStr">
        <is>
          <t>No</t>
        </is>
      </c>
      <c r="I2642" t="inlineStr">
        <is>
          <t>EXPANSION</t>
        </is>
      </c>
      <c r="J2642" t="inlineStr">
        <is>
          <t>·</t>
        </is>
      </c>
      <c r="K2642" t="inlineStr">
        <is>
          <t>Gualaquiza (Agencia)</t>
        </is>
      </c>
      <c r="L2642" t="inlineStr">
        <is>
          <t>miércoles</t>
        </is>
      </c>
      <c r="M2642" t="inlineStr">
        <is>
          <t>2026-02-18</t>
        </is>
      </c>
      <c r="N2642" t="inlineStr">
        <is>
          <t>2026-02-18 14:10:00</t>
        </is>
      </c>
      <c r="O2642" t="inlineStr">
        <is>
          <t>2026-02-18 15:20:00</t>
        </is>
      </c>
      <c r="P2642" t="n">
        <v>0.04861111111111111</v>
      </c>
      <c r="Q2642" t="inlineStr">
        <is>
          <t>BUELE UYAGUARI CESAR CRISTIAN</t>
        </is>
      </c>
      <c r="R2642" t="n">
        <v>1</v>
      </c>
      <c r="S2642" t="inlineStr">
        <is>
          <t>No</t>
        </is>
      </c>
      <c r="T2642" t="inlineStr">
        <is>
          <t>2-107</t>
        </is>
      </c>
      <c r="U2642" t="inlineStr">
        <is>
          <t>Gualaquiza, Zapotillo, Naichap, Nueva Tarqui</t>
        </is>
      </c>
      <c r="V2642" t="n">
        <v>171045</v>
      </c>
      <c r="W2642" t="inlineStr">
        <is>
          <t>OT [24] Agencia Gualaquiza 2026-02-18 (061) CB.pdf</t>
        </is>
      </c>
    </row>
    <row r="2643">
      <c r="A2643" t="n">
        <v>12</v>
      </c>
      <c r="B2643" t="inlineStr">
        <is>
          <t>transporte</t>
        </is>
      </c>
      <c r="C2643" t="inlineStr">
        <is>
          <t>Traslado Gualaquiza.</t>
        </is>
      </c>
      <c r="D2643" t="inlineStr">
        <is>
          <t>TRANSP</t>
        </is>
      </c>
      <c r="E2643" t="inlineStr">
        <is>
          <t>·</t>
        </is>
      </c>
      <c r="F2643" t="inlineStr">
        <is>
          <t>No</t>
        </is>
      </c>
      <c r="G2643" t="inlineStr">
        <is>
          <t>No</t>
        </is>
      </c>
      <c r="H2643" t="inlineStr">
        <is>
          <t>No</t>
        </is>
      </c>
      <c r="I2643" t="inlineStr">
        <is>
          <t>TRANSPORTE</t>
        </is>
      </c>
      <c r="J2643" t="inlineStr">
        <is>
          <t>·</t>
        </is>
      </c>
      <c r="K2643" t="inlineStr">
        <is>
          <t>Gualaquiza (Agencia)</t>
        </is>
      </c>
      <c r="L2643" t="inlineStr">
        <is>
          <t>miércoles</t>
        </is>
      </c>
      <c r="M2643" t="inlineStr">
        <is>
          <t>2026-02-18</t>
        </is>
      </c>
      <c r="N2643" t="inlineStr">
        <is>
          <t>2026-02-18 15:20:00</t>
        </is>
      </c>
      <c r="O2643" t="inlineStr">
        <is>
          <t>2026-02-18 15:25:00</t>
        </is>
      </c>
      <c r="P2643" t="n">
        <v>0.003472222222222222</v>
      </c>
      <c r="Q2643" t="inlineStr">
        <is>
          <t>BUELE UYAGUARI CESAR CRISTIAN</t>
        </is>
      </c>
      <c r="R2643" t="n">
        <v>1</v>
      </c>
      <c r="S2643" t="inlineStr">
        <is>
          <t>No</t>
        </is>
      </c>
      <c r="T2643" t="inlineStr">
        <is>
          <t>2-107</t>
        </is>
      </c>
      <c r="U2643" t="inlineStr">
        <is>
          <t>Gualaquiza, Zapotillo, Naichap, Nueva Tarqui</t>
        </is>
      </c>
      <c r="V2643" t="n">
        <v>171045</v>
      </c>
      <c r="W2643" t="inlineStr">
        <is>
          <t>OT [24] Agencia Gualaquiza 2026-02-18 (061) CB.pdf</t>
        </is>
      </c>
    </row>
    <row r="2644">
      <c r="A2644" t="n">
        <v>13</v>
      </c>
      <c r="B2644" t="inlineStr">
        <is>
          <t>?</t>
        </is>
      </c>
      <c r="C2644" t="inlineStr">
        <is>
          <t>Gualaquiza, Cuenca y Atahualpa, estructura #268496, instalacion medidor
#18-255843, con 31mt Tx6, como nuevo servicio.</t>
        </is>
      </c>
      <c r="D2644" t="inlineStr">
        <is>
          <t>PROG</t>
        </is>
      </c>
      <c r="E2644" t="inlineStr">
        <is>
          <t>Bomboiza</t>
        </is>
      </c>
      <c r="F2644" t="inlineStr">
        <is>
          <t>No</t>
        </is>
      </c>
      <c r="G2644" t="inlineStr">
        <is>
          <t>No</t>
        </is>
      </c>
      <c r="H2644" t="inlineStr">
        <is>
          <t>No</t>
        </is>
      </c>
      <c r="I2644" t="inlineStr">
        <is>
          <t>EXPANSION</t>
        </is>
      </c>
      <c r="J2644" t="inlineStr">
        <is>
          <t>·</t>
        </is>
      </c>
      <c r="K2644" t="inlineStr">
        <is>
          <t>Gualaquiza (Agencia)</t>
        </is>
      </c>
      <c r="L2644" t="inlineStr">
        <is>
          <t>miércoles</t>
        </is>
      </c>
      <c r="M2644" t="inlineStr">
        <is>
          <t>2026-02-18</t>
        </is>
      </c>
      <c r="N2644" t="inlineStr">
        <is>
          <t>2026-02-18 15:25:00</t>
        </is>
      </c>
      <c r="O2644" t="inlineStr">
        <is>
          <t>2026-02-18 16:35:00</t>
        </is>
      </c>
      <c r="P2644" t="n">
        <v>0.04861111111111111</v>
      </c>
      <c r="Q2644" t="inlineStr">
        <is>
          <t>BUELE UYAGUARI CESAR CRISTIAN</t>
        </is>
      </c>
      <c r="R2644" t="n">
        <v>1</v>
      </c>
      <c r="S2644" t="inlineStr">
        <is>
          <t>No</t>
        </is>
      </c>
      <c r="T2644" t="inlineStr">
        <is>
          <t>2-107</t>
        </is>
      </c>
      <c r="U2644" t="inlineStr">
        <is>
          <t>Gualaquiza, Zapotillo, Naichap, Nueva Tarqui</t>
        </is>
      </c>
      <c r="V2644" t="n">
        <v>171045</v>
      </c>
      <c r="W2644" t="inlineStr">
        <is>
          <t>OT [24] Agencia Gualaquiza 2026-02-18 (061) CB.pdf</t>
        </is>
      </c>
    </row>
    <row r="2645">
      <c r="A2645" t="n">
        <v>14</v>
      </c>
      <c r="B2645" t="inlineStr">
        <is>
          <t>?</t>
        </is>
      </c>
      <c r="C2645" t="inlineStr">
        <is>
          <t>Gualaquiza, Garcia Moreno y Gonzalo Pesantez, estructura #268451, retiro
servicio ocasional GAD Gualaquiza.</t>
        </is>
      </c>
      <c r="D2645" t="inlineStr">
        <is>
          <t>PROG</t>
        </is>
      </c>
      <c r="E2645" t="inlineStr">
        <is>
          <t>Bomboiza</t>
        </is>
      </c>
      <c r="F2645" t="inlineStr">
        <is>
          <t>No</t>
        </is>
      </c>
      <c r="G2645" t="inlineStr">
        <is>
          <t>No</t>
        </is>
      </c>
      <c r="H2645" t="inlineStr">
        <is>
          <t>No</t>
        </is>
      </c>
      <c r="I2645" t="inlineStr">
        <is>
          <t>RUTINARIA</t>
        </is>
      </c>
      <c r="J2645" t="inlineStr">
        <is>
          <t>·</t>
        </is>
      </c>
      <c r="K2645" t="inlineStr">
        <is>
          <t>Gualaquiza (Agencia)</t>
        </is>
      </c>
      <c r="L2645" t="inlineStr">
        <is>
          <t>miércoles</t>
        </is>
      </c>
      <c r="M2645" t="inlineStr">
        <is>
          <t>2026-02-18</t>
        </is>
      </c>
      <c r="N2645" t="inlineStr">
        <is>
          <t>2026-02-18 16:25:00</t>
        </is>
      </c>
      <c r="O2645" t="inlineStr">
        <is>
          <t>2026-02-18 17:00:00</t>
        </is>
      </c>
      <c r="P2645" t="n">
        <v>0.02430555555555556</v>
      </c>
      <c r="Q2645" t="inlineStr">
        <is>
          <t>BUELE UYAGUARI CESAR CRISTIAN</t>
        </is>
      </c>
      <c r="R2645" t="n">
        <v>1</v>
      </c>
      <c r="S2645" t="inlineStr">
        <is>
          <t>No</t>
        </is>
      </c>
      <c r="T2645" t="inlineStr">
        <is>
          <t>2-107</t>
        </is>
      </c>
      <c r="U2645" t="inlineStr">
        <is>
          <t>Gualaquiza, Zapotillo, Naichap, Nueva Tarqui</t>
        </is>
      </c>
      <c r="V2645" t="n">
        <v>171045</v>
      </c>
      <c r="W2645" t="inlineStr">
        <is>
          <t>OT [24] Agencia Gualaquiza 2026-02-18 (061) CB.pdf</t>
        </is>
      </c>
    </row>
    <row r="2646">
      <c r="A2646" t="n">
        <v>16</v>
      </c>
      <c r="B2646" t="inlineStr">
        <is>
          <t>se_labora</t>
        </is>
      </c>
      <c r="C2646" t="inlineStr">
        <is>
          <t>Se labora: CB y GC de 08:00 a 13:00 y de 14:00 a 17:05</t>
        </is>
      </c>
      <c r="D2646" t="inlineStr">
        <is>
          <t>LABORA</t>
        </is>
      </c>
      <c r="E2646" t="inlineStr">
        <is>
          <t>·</t>
        </is>
      </c>
      <c r="F2646" t="inlineStr">
        <is>
          <t>No</t>
        </is>
      </c>
      <c r="G2646" t="inlineStr">
        <is>
          <t>No</t>
        </is>
      </c>
      <c r="H2646" t="inlineStr">
        <is>
          <t>No</t>
        </is>
      </c>
      <c r="I2646" t="inlineStr">
        <is>
          <t>·</t>
        </is>
      </c>
      <c r="J2646" t="inlineStr">
        <is>
          <t>·</t>
        </is>
      </c>
      <c r="K2646" t="inlineStr">
        <is>
          <t>Gualaquiza (Agencia)</t>
        </is>
      </c>
      <c r="L2646" t="inlineStr">
        <is>
          <t>miércoles</t>
        </is>
      </c>
      <c r="M2646" t="inlineStr">
        <is>
          <t>2026-02-18</t>
        </is>
      </c>
      <c r="N2646" t="inlineStr">
        <is>
          <t>2026-02-18 00:00:01</t>
        </is>
      </c>
      <c r="O2646" t="inlineStr">
        <is>
          <t>2026-02-18 00:00:02</t>
        </is>
      </c>
      <c r="P2646" t="n">
        <v>0</v>
      </c>
      <c r="Q2646" t="inlineStr">
        <is>
          <t>BUELE UYAGUARI CESAR CRISTIAN</t>
        </is>
      </c>
      <c r="R2646" t="n">
        <v>1</v>
      </c>
      <c r="S2646" t="inlineStr">
        <is>
          <t>No</t>
        </is>
      </c>
      <c r="T2646" t="inlineStr">
        <is>
          <t>2-107</t>
        </is>
      </c>
      <c r="U2646" t="inlineStr">
        <is>
          <t>Gualaquiza, Zapotillo, Naichap, Nueva Tarqui</t>
        </is>
      </c>
      <c r="V2646" t="n">
        <v>171045</v>
      </c>
      <c r="W2646" t="inlineStr">
        <is>
          <t>OT [24] Agencia Gualaquiza 2026-02-18 (061) CB.pdf</t>
        </is>
      </c>
    </row>
    <row r="2647">
      <c r="A2647" t="n">
        <v>1</v>
      </c>
      <c r="B2647" t="inlineStr">
        <is>
          <t>informativa</t>
        </is>
      </c>
      <c r="C2647" t="inlineStr">
        <is>
          <t>Agencia, recepcion documentos, planificacion trabajos.</t>
        </is>
      </c>
      <c r="D2647" t="inlineStr">
        <is>
          <t>PROG</t>
        </is>
      </c>
      <c r="E2647" t="inlineStr">
        <is>
          <t>·</t>
        </is>
      </c>
      <c r="F2647" t="inlineStr">
        <is>
          <t>No</t>
        </is>
      </c>
      <c r="G2647" t="inlineStr">
        <is>
          <t>No</t>
        </is>
      </c>
      <c r="H2647" t="inlineStr">
        <is>
          <t>No</t>
        </is>
      </c>
      <c r="I2647" t="inlineStr">
        <is>
          <t>RUTINARIA</t>
        </is>
      </c>
      <c r="J2647" t="inlineStr">
        <is>
          <t>·</t>
        </is>
      </c>
      <c r="K2647" t="inlineStr">
        <is>
          <t>Gualaquiza (Agencia)</t>
        </is>
      </c>
      <c r="L2647" t="inlineStr">
        <is>
          <t>jueves</t>
        </is>
      </c>
      <c r="M2647" t="inlineStr">
        <is>
          <t>2026-02-19</t>
        </is>
      </c>
      <c r="N2647" t="inlineStr">
        <is>
          <t>2026-02-19 08:00:00</t>
        </is>
      </c>
      <c r="O2647" t="inlineStr">
        <is>
          <t>2026-02-19 08:30:00</t>
        </is>
      </c>
      <c r="P2647" t="n">
        <v>0.02083333333333333</v>
      </c>
      <c r="Q2647" t="inlineStr">
        <is>
          <t>BUELE UYAGUARI CESAR CRISTIAN</t>
        </is>
      </c>
      <c r="R2647" t="n">
        <v>1</v>
      </c>
      <c r="S2647" t="inlineStr">
        <is>
          <t>No</t>
        </is>
      </c>
      <c r="T2647" t="inlineStr">
        <is>
          <t>2-107</t>
        </is>
      </c>
      <c r="U2647" t="inlineStr">
        <is>
          <t>Gualaquiza, Nueva Tarqui, San Pedro</t>
        </is>
      </c>
      <c r="V2647" t="n">
        <v>171095</v>
      </c>
      <c r="W2647" t="inlineStr">
        <is>
          <t>OT [24] Agencia Gualaquiza 2026-02-19 (061) CB.pdf</t>
        </is>
      </c>
    </row>
    <row r="2648">
      <c r="A2648" t="n">
        <v>2</v>
      </c>
      <c r="B2648" t="inlineStr">
        <is>
          <t>transporte</t>
        </is>
      </c>
      <c r="C2648" t="inlineStr">
        <is>
          <t>Traslado San Antonio.</t>
        </is>
      </c>
      <c r="D2648" t="inlineStr">
        <is>
          <t>TRANSP</t>
        </is>
      </c>
      <c r="E2648" t="inlineStr">
        <is>
          <t>·</t>
        </is>
      </c>
      <c r="F2648" t="inlineStr">
        <is>
          <t>No</t>
        </is>
      </c>
      <c r="G2648" t="inlineStr">
        <is>
          <t>No</t>
        </is>
      </c>
      <c r="H2648" t="inlineStr">
        <is>
          <t>No</t>
        </is>
      </c>
      <c r="I2648" t="inlineStr">
        <is>
          <t>TRANSPORTE</t>
        </is>
      </c>
      <c r="J2648" t="inlineStr">
        <is>
          <t>·</t>
        </is>
      </c>
      <c r="K2648" t="inlineStr">
        <is>
          <t>Gualaquiza (Agencia)</t>
        </is>
      </c>
      <c r="L2648" t="inlineStr">
        <is>
          <t>jueves</t>
        </is>
      </c>
      <c r="M2648" t="inlineStr">
        <is>
          <t>2026-02-19</t>
        </is>
      </c>
      <c r="N2648" t="inlineStr">
        <is>
          <t>2026-02-19 08:30:00</t>
        </is>
      </c>
      <c r="O2648" t="inlineStr">
        <is>
          <t>2026-02-19 08:50:00</t>
        </is>
      </c>
      <c r="P2648" t="n">
        <v>0.01388888888888889</v>
      </c>
      <c r="Q2648" t="inlineStr">
        <is>
          <t>BUELE UYAGUARI CESAR CRISTIAN</t>
        </is>
      </c>
      <c r="R2648" t="n">
        <v>1</v>
      </c>
      <c r="S2648" t="inlineStr">
        <is>
          <t>No</t>
        </is>
      </c>
      <c r="T2648" t="inlineStr">
        <is>
          <t>2-107</t>
        </is>
      </c>
      <c r="U2648" t="inlineStr">
        <is>
          <t>Gualaquiza, Nueva Tarqui, San Pedro</t>
        </is>
      </c>
      <c r="V2648" t="n">
        <v>171095</v>
      </c>
      <c r="W2648" t="inlineStr">
        <is>
          <t>OT [24] Agencia Gualaquiza 2026-02-19 (061) CB.pdf</t>
        </is>
      </c>
    </row>
    <row r="2649">
      <c r="A2649" t="n">
        <v>3</v>
      </c>
      <c r="B2649" t="inlineStr">
        <is>
          <t>informativa</t>
        </is>
      </c>
      <c r="C2649" t="inlineStr">
        <is>
          <t>San Antonio, estructura #028586, reubicacion acometida, restitucion medidor
#1000027202 por #18-258844, por mal estado.</t>
        </is>
      </c>
      <c r="D2649" t="inlineStr">
        <is>
          <t>PROG</t>
        </is>
      </c>
      <c r="E2649" t="inlineStr">
        <is>
          <t>·</t>
        </is>
      </c>
      <c r="F2649" t="inlineStr">
        <is>
          <t>No</t>
        </is>
      </c>
      <c r="G2649" t="inlineStr">
        <is>
          <t>No</t>
        </is>
      </c>
      <c r="H2649" t="inlineStr">
        <is>
          <t>No</t>
        </is>
      </c>
      <c r="I2649" t="inlineStr">
        <is>
          <t>CORRECTIVO</t>
        </is>
      </c>
      <c r="J2649" t="inlineStr">
        <is>
          <t>·</t>
        </is>
      </c>
      <c r="K2649" t="inlineStr">
        <is>
          <t>Gualaquiza (Agencia)</t>
        </is>
      </c>
      <c r="L2649" t="inlineStr">
        <is>
          <t>jueves</t>
        </is>
      </c>
      <c r="M2649" t="inlineStr">
        <is>
          <t>2026-02-19</t>
        </is>
      </c>
      <c r="N2649" t="inlineStr">
        <is>
          <t>2026-02-19 08:50:00</t>
        </is>
      </c>
      <c r="O2649" t="inlineStr">
        <is>
          <t>2026-02-19 09:40:00</t>
        </is>
      </c>
      <c r="P2649" t="n">
        <v>0.03472222222222222</v>
      </c>
      <c r="Q2649" t="inlineStr">
        <is>
          <t>BUELE UYAGUARI CESAR CRISTIAN</t>
        </is>
      </c>
      <c r="R2649" t="n">
        <v>1</v>
      </c>
      <c r="S2649" t="inlineStr">
        <is>
          <t>No</t>
        </is>
      </c>
      <c r="T2649" t="inlineStr">
        <is>
          <t>2-107</t>
        </is>
      </c>
      <c r="U2649" t="inlineStr">
        <is>
          <t>Gualaquiza, Nueva Tarqui, San Pedro</t>
        </is>
      </c>
      <c r="V2649" t="n">
        <v>171095</v>
      </c>
      <c r="W2649" t="inlineStr">
        <is>
          <t>OT [24] Agencia Gualaquiza 2026-02-19 (061) CB.pdf</t>
        </is>
      </c>
    </row>
    <row r="2650">
      <c r="A2650" t="n">
        <v>4</v>
      </c>
      <c r="B2650" t="inlineStr">
        <is>
          <t>MEDIDORES</t>
        </is>
      </c>
      <c r="C2650" t="inlineStr">
        <is>
          <t>San Antonio, estructura #028578, restitucion medidor #1000027183 por #18-25885,
cambio acometida Antihurto por 36mt ACSR, por mal estado.</t>
        </is>
      </c>
      <c r="D2650" t="inlineStr">
        <is>
          <t>PROG</t>
        </is>
      </c>
      <c r="E2650" t="inlineStr">
        <is>
          <t>Bomboiza</t>
        </is>
      </c>
      <c r="F2650" t="inlineStr">
        <is>
          <t>No</t>
        </is>
      </c>
      <c r="G2650" t="inlineStr">
        <is>
          <t>No</t>
        </is>
      </c>
      <c r="H2650" t="inlineStr">
        <is>
          <t>No</t>
        </is>
      </c>
      <c r="I2650" t="inlineStr">
        <is>
          <t>CORRECTIVO</t>
        </is>
      </c>
      <c r="J2650" t="inlineStr">
        <is>
          <t>·</t>
        </is>
      </c>
      <c r="K2650" t="inlineStr">
        <is>
          <t>Gualaquiza (Agencia)</t>
        </is>
      </c>
      <c r="L2650" t="inlineStr">
        <is>
          <t>jueves</t>
        </is>
      </c>
      <c r="M2650" t="inlineStr">
        <is>
          <t>2026-02-19</t>
        </is>
      </c>
      <c r="N2650" t="inlineStr">
        <is>
          <t>2026-02-19 09:40:00</t>
        </is>
      </c>
      <c r="O2650" t="inlineStr">
        <is>
          <t>2026-02-19 10:50:00</t>
        </is>
      </c>
      <c r="P2650" t="n">
        <v>0.04861111111111111</v>
      </c>
      <c r="Q2650" t="inlineStr">
        <is>
          <t>BUELE UYAGUARI CESAR CRISTIAN</t>
        </is>
      </c>
      <c r="R2650" t="n">
        <v>1</v>
      </c>
      <c r="S2650" t="inlineStr">
        <is>
          <t>No</t>
        </is>
      </c>
      <c r="T2650" t="inlineStr">
        <is>
          <t>2-107</t>
        </is>
      </c>
      <c r="U2650" t="inlineStr">
        <is>
          <t>Gualaquiza, Nueva Tarqui, San Pedro</t>
        </is>
      </c>
      <c r="V2650" t="n">
        <v>171095</v>
      </c>
      <c r="W2650" t="inlineStr">
        <is>
          <t>OT [24] Agencia Gualaquiza 2026-02-19 (061) CB.pdf</t>
        </is>
      </c>
    </row>
    <row r="2651">
      <c r="A2651" t="n">
        <v>5</v>
      </c>
      <c r="B2651" t="inlineStr">
        <is>
          <t>MEDIDORES</t>
        </is>
      </c>
      <c r="C2651" t="inlineStr">
        <is>
          <t>San Antonio, estructura #193882, restitucion medidor #1000027178 por #18-258846,
cambio acometida Antihurto por 41mt Tx6 ACSR, por mal estado.</t>
        </is>
      </c>
      <c r="D2651" t="inlineStr">
        <is>
          <t>PROG</t>
        </is>
      </c>
      <c r="E2651" t="inlineStr">
        <is>
          <t>Bomboiza</t>
        </is>
      </c>
      <c r="F2651" t="inlineStr">
        <is>
          <t>No</t>
        </is>
      </c>
      <c r="G2651" t="inlineStr">
        <is>
          <t>No</t>
        </is>
      </c>
      <c r="H2651" t="inlineStr">
        <is>
          <t>No</t>
        </is>
      </c>
      <c r="I2651" t="inlineStr">
        <is>
          <t>CORRECTIVO</t>
        </is>
      </c>
      <c r="J2651" t="inlineStr">
        <is>
          <t>·</t>
        </is>
      </c>
      <c r="K2651" t="inlineStr">
        <is>
          <t>Gualaquiza (Agencia)</t>
        </is>
      </c>
      <c r="L2651" t="inlineStr">
        <is>
          <t>jueves</t>
        </is>
      </c>
      <c r="M2651" t="inlineStr">
        <is>
          <t>2026-02-19</t>
        </is>
      </c>
      <c r="N2651" t="inlineStr">
        <is>
          <t>2026-02-19 10:50:00</t>
        </is>
      </c>
      <c r="O2651" t="inlineStr">
        <is>
          <t>2026-02-19 12:00:00</t>
        </is>
      </c>
      <c r="P2651" t="n">
        <v>0.04861111111111111</v>
      </c>
      <c r="Q2651" t="inlineStr">
        <is>
          <t>BUELE UYAGUARI CESAR CRISTIAN</t>
        </is>
      </c>
      <c r="R2651" t="n">
        <v>1</v>
      </c>
      <c r="S2651" t="inlineStr">
        <is>
          <t>No</t>
        </is>
      </c>
      <c r="T2651" t="inlineStr">
        <is>
          <t>2-107</t>
        </is>
      </c>
      <c r="U2651" t="inlineStr">
        <is>
          <t>Gualaquiza, Nueva Tarqui, San Pedro</t>
        </is>
      </c>
      <c r="V2651" t="n">
        <v>171095</v>
      </c>
      <c r="W2651" t="inlineStr">
        <is>
          <t>OT [24] Agencia Gualaquiza 2026-02-19 (061) CB.pdf</t>
        </is>
      </c>
    </row>
    <row r="2652">
      <c r="A2652" t="n">
        <v>6</v>
      </c>
      <c r="B2652" t="inlineStr">
        <is>
          <t>transporte</t>
        </is>
      </c>
      <c r="C2652" t="inlineStr">
        <is>
          <t>Traslado San Pedro.</t>
        </is>
      </c>
      <c r="D2652" t="inlineStr">
        <is>
          <t>TRANSP</t>
        </is>
      </c>
      <c r="E2652" t="inlineStr">
        <is>
          <t>·</t>
        </is>
      </c>
      <c r="F2652" t="inlineStr">
        <is>
          <t>No</t>
        </is>
      </c>
      <c r="G2652" t="inlineStr">
        <is>
          <t>No</t>
        </is>
      </c>
      <c r="H2652" t="inlineStr">
        <is>
          <t>No</t>
        </is>
      </c>
      <c r="I2652" t="inlineStr">
        <is>
          <t>TRANSPORTE</t>
        </is>
      </c>
      <c r="J2652" t="inlineStr">
        <is>
          <t>·</t>
        </is>
      </c>
      <c r="K2652" t="inlineStr">
        <is>
          <t>Gualaquiza (Agencia)</t>
        </is>
      </c>
      <c r="L2652" t="inlineStr">
        <is>
          <t>jueves</t>
        </is>
      </c>
      <c r="M2652" t="inlineStr">
        <is>
          <t>2026-02-19</t>
        </is>
      </c>
      <c r="N2652" t="inlineStr">
        <is>
          <t>2026-02-19 12:00:00</t>
        </is>
      </c>
      <c r="O2652" t="inlineStr">
        <is>
          <t>2026-02-19 12:10:00</t>
        </is>
      </c>
      <c r="P2652" t="n">
        <v>0.006944444444444444</v>
      </c>
      <c r="Q2652" t="inlineStr">
        <is>
          <t>BUELE UYAGUARI CESAR CRISTIAN</t>
        </is>
      </c>
      <c r="R2652" t="n">
        <v>1</v>
      </c>
      <c r="S2652" t="inlineStr">
        <is>
          <t>No</t>
        </is>
      </c>
      <c r="T2652" t="inlineStr">
        <is>
          <t>2-107</t>
        </is>
      </c>
      <c r="U2652" t="inlineStr">
        <is>
          <t>Gualaquiza, Nueva Tarqui, San Pedro</t>
        </is>
      </c>
      <c r="V2652" t="n">
        <v>171095</v>
      </c>
      <c r="W2652" t="inlineStr">
        <is>
          <t>OT [24] Agencia Gualaquiza 2026-02-19 (061) CB.pdf</t>
        </is>
      </c>
    </row>
    <row r="2653">
      <c r="A2653" t="n">
        <v>7</v>
      </c>
      <c r="B2653" t="inlineStr">
        <is>
          <t>?</t>
        </is>
      </c>
      <c r="C2653" t="inlineStr">
        <is>
          <t>San Pedro, estructura #290611, inspeccion nuevo servicio Sr Mena Jose.</t>
        </is>
      </c>
      <c r="D2653" t="inlineStr">
        <is>
          <t>PROG</t>
        </is>
      </c>
      <c r="E2653" t="inlineStr">
        <is>
          <t>Bomboiza</t>
        </is>
      </c>
      <c r="F2653" t="inlineStr">
        <is>
          <t>No</t>
        </is>
      </c>
      <c r="G2653" t="inlineStr">
        <is>
          <t>No</t>
        </is>
      </c>
      <c r="H2653" t="inlineStr">
        <is>
          <t>No</t>
        </is>
      </c>
      <c r="I2653" t="inlineStr">
        <is>
          <t>EXPANSION</t>
        </is>
      </c>
      <c r="J2653" t="inlineStr">
        <is>
          <t>·</t>
        </is>
      </c>
      <c r="K2653" t="inlineStr">
        <is>
          <t>Gualaquiza (Agencia)</t>
        </is>
      </c>
      <c r="L2653" t="inlineStr">
        <is>
          <t>jueves</t>
        </is>
      </c>
      <c r="M2653" t="inlineStr">
        <is>
          <t>2026-02-19</t>
        </is>
      </c>
      <c r="N2653" t="inlineStr">
        <is>
          <t>2026-02-19 12:10:00</t>
        </is>
      </c>
      <c r="O2653" t="inlineStr">
        <is>
          <t>2026-02-19 12:30:00</t>
        </is>
      </c>
      <c r="P2653" t="n">
        <v>0.01388888888888889</v>
      </c>
      <c r="Q2653" t="inlineStr">
        <is>
          <t>BUELE UYAGUARI CESAR CRISTIAN</t>
        </is>
      </c>
      <c r="R2653" t="n">
        <v>1</v>
      </c>
      <c r="S2653" t="inlineStr">
        <is>
          <t>No</t>
        </is>
      </c>
      <c r="T2653" t="inlineStr">
        <is>
          <t>2-107</t>
        </is>
      </c>
      <c r="U2653" t="inlineStr">
        <is>
          <t>Gualaquiza, Nueva Tarqui, San Pedro</t>
        </is>
      </c>
      <c r="V2653" t="n">
        <v>171095</v>
      </c>
      <c r="W2653" t="inlineStr">
        <is>
          <t>OT [24] Agencia Gualaquiza 2026-02-19 (061) CB.pdf</t>
        </is>
      </c>
    </row>
    <row r="2654">
      <c r="A2654" t="n">
        <v>8</v>
      </c>
      <c r="B2654" t="inlineStr">
        <is>
          <t>informativa</t>
        </is>
      </c>
      <c r="C2654" t="inlineStr">
        <is>
          <t>San Pedro, revision lecturas no tomadas a medidores por contratistas,
reclamo Departamento Facturacion.</t>
        </is>
      </c>
      <c r="D2654" t="inlineStr">
        <is>
          <t>PROG</t>
        </is>
      </c>
      <c r="E2654" t="inlineStr">
        <is>
          <t>·</t>
        </is>
      </c>
      <c r="F2654" t="inlineStr">
        <is>
          <t>No</t>
        </is>
      </c>
      <c r="G2654" t="inlineStr">
        <is>
          <t>No</t>
        </is>
      </c>
      <c r="H2654" t="inlineStr">
        <is>
          <t>No</t>
        </is>
      </c>
      <c r="I2654" t="inlineStr">
        <is>
          <t>CORRECTIVO</t>
        </is>
      </c>
      <c r="J2654" t="inlineStr">
        <is>
          <t>·</t>
        </is>
      </c>
      <c r="K2654" t="inlineStr">
        <is>
          <t>Gualaquiza (Agencia)</t>
        </is>
      </c>
      <c r="L2654" t="inlineStr">
        <is>
          <t>jueves</t>
        </is>
      </c>
      <c r="M2654" t="inlineStr">
        <is>
          <t>2026-02-19</t>
        </is>
      </c>
      <c r="N2654" t="inlineStr">
        <is>
          <t>2026-02-19 12:30:00</t>
        </is>
      </c>
      <c r="O2654" t="inlineStr">
        <is>
          <t>2026-02-19 13:00:00</t>
        </is>
      </c>
      <c r="P2654" t="n">
        <v>0.02083333333333333</v>
      </c>
      <c r="Q2654" t="inlineStr">
        <is>
          <t>BUELE UYAGUARI CESAR CRISTIAN</t>
        </is>
      </c>
      <c r="R2654" t="n">
        <v>1</v>
      </c>
      <c r="S2654" t="inlineStr">
        <is>
          <t>No</t>
        </is>
      </c>
      <c r="T2654" t="inlineStr">
        <is>
          <t>2-107</t>
        </is>
      </c>
      <c r="U2654" t="inlineStr">
        <is>
          <t>Gualaquiza, Nueva Tarqui, San Pedro</t>
        </is>
      </c>
      <c r="V2654" t="n">
        <v>171095</v>
      </c>
      <c r="W2654" t="inlineStr">
        <is>
          <t>OT [24] Agencia Gualaquiza 2026-02-19 (061) CB.pdf</t>
        </is>
      </c>
    </row>
    <row r="2655">
      <c r="A2655" t="n">
        <v>10</v>
      </c>
      <c r="B2655" t="inlineStr">
        <is>
          <t>lunch</t>
        </is>
      </c>
      <c r="C2655" t="inlineStr">
        <is>
          <t>Lunch: no se registra lunch por laborar en San Pedro.</t>
        </is>
      </c>
      <c r="D2655" t="inlineStr">
        <is>
          <t>ALIMEN</t>
        </is>
      </c>
      <c r="E2655" t="inlineStr">
        <is>
          <t>·</t>
        </is>
      </c>
      <c r="F2655" t="inlineStr">
        <is>
          <t>No</t>
        </is>
      </c>
      <c r="G2655" t="inlineStr">
        <is>
          <t>No</t>
        </is>
      </c>
      <c r="H2655" t="inlineStr">
        <is>
          <t>No</t>
        </is>
      </c>
      <c r="I2655" t="inlineStr">
        <is>
          <t>LUNCH</t>
        </is>
      </c>
      <c r="J2655" t="inlineStr">
        <is>
          <t>·</t>
        </is>
      </c>
      <c r="K2655" t="inlineStr">
        <is>
          <t>Gualaquiza (Agencia)</t>
        </is>
      </c>
      <c r="L2655" t="inlineStr">
        <is>
          <t>jueves</t>
        </is>
      </c>
      <c r="M2655" t="inlineStr">
        <is>
          <t>2026-02-19</t>
        </is>
      </c>
      <c r="N2655" t="inlineStr">
        <is>
          <t>2026-02-19 13:00:00</t>
        </is>
      </c>
      <c r="O2655" t="inlineStr">
        <is>
          <t>2026-02-19 14:00:00</t>
        </is>
      </c>
      <c r="P2655" t="n">
        <v>0.04166666666666666</v>
      </c>
      <c r="Q2655" t="inlineStr">
        <is>
          <t>BUELE UYAGUARI CESAR CRISTIAN</t>
        </is>
      </c>
      <c r="R2655" t="n">
        <v>1</v>
      </c>
      <c r="S2655" t="inlineStr">
        <is>
          <t>No</t>
        </is>
      </c>
      <c r="T2655" t="inlineStr">
        <is>
          <t>2-107</t>
        </is>
      </c>
      <c r="U2655" t="inlineStr">
        <is>
          <t>Gualaquiza, Nueva Tarqui, San Pedro</t>
        </is>
      </c>
      <c r="V2655" t="n">
        <v>171095</v>
      </c>
      <c r="W2655" t="inlineStr">
        <is>
          <t>OT [24] Agencia Gualaquiza 2026-02-19 (061) CB.pdf</t>
        </is>
      </c>
    </row>
    <row r="2656">
      <c r="A2656" t="n">
        <v>12</v>
      </c>
      <c r="B2656" t="inlineStr">
        <is>
          <t>transporte</t>
        </is>
      </c>
      <c r="C2656" t="inlineStr">
        <is>
          <t>Traslado Nayamak.</t>
        </is>
      </c>
      <c r="D2656" t="inlineStr">
        <is>
          <t>TRANSP</t>
        </is>
      </c>
      <c r="E2656" t="inlineStr">
        <is>
          <t>·</t>
        </is>
      </c>
      <c r="F2656" t="inlineStr">
        <is>
          <t>No</t>
        </is>
      </c>
      <c r="G2656" t="inlineStr">
        <is>
          <t>No</t>
        </is>
      </c>
      <c r="H2656" t="inlineStr">
        <is>
          <t>No</t>
        </is>
      </c>
      <c r="I2656" t="inlineStr">
        <is>
          <t>TRANSPORTE</t>
        </is>
      </c>
      <c r="J2656" t="inlineStr">
        <is>
          <t>·</t>
        </is>
      </c>
      <c r="K2656" t="inlineStr">
        <is>
          <t>Gualaquiza (Agencia)</t>
        </is>
      </c>
      <c r="L2656" t="inlineStr">
        <is>
          <t>jueves</t>
        </is>
      </c>
      <c r="M2656" t="inlineStr">
        <is>
          <t>2026-02-19</t>
        </is>
      </c>
      <c r="N2656" t="inlineStr">
        <is>
          <t>2026-02-19 14:00:00</t>
        </is>
      </c>
      <c r="O2656" t="inlineStr">
        <is>
          <t>2026-02-19 14:10:00</t>
        </is>
      </c>
      <c r="P2656" t="n">
        <v>0.006944444444444444</v>
      </c>
      <c r="Q2656" t="inlineStr">
        <is>
          <t>BUELE UYAGUARI CESAR CRISTIAN</t>
        </is>
      </c>
      <c r="R2656" t="n">
        <v>1</v>
      </c>
      <c r="S2656" t="inlineStr">
        <is>
          <t>No</t>
        </is>
      </c>
      <c r="T2656" t="inlineStr">
        <is>
          <t>2-107</t>
        </is>
      </c>
      <c r="U2656" t="inlineStr">
        <is>
          <t>Gualaquiza, Nueva Tarqui, San Pedro</t>
        </is>
      </c>
      <c r="V2656" t="n">
        <v>171095</v>
      </c>
      <c r="W2656" t="inlineStr">
        <is>
          <t>OT [24] Agencia Gualaquiza 2026-02-19 (061) CB.pdf</t>
        </is>
      </c>
    </row>
    <row r="2657">
      <c r="A2657" t="n">
        <v>13</v>
      </c>
      <c r="B2657" t="inlineStr">
        <is>
          <t>informativa</t>
        </is>
      </c>
      <c r="C2657" t="inlineStr">
        <is>
          <t>Nayamak, estructura #225274, medidor #1000422039, cambio breaker y salidas
recalentadas, reclamo Centro Control.</t>
        </is>
      </c>
      <c r="D2657" t="inlineStr">
        <is>
          <t>NO PROG</t>
        </is>
      </c>
      <c r="E2657" t="inlineStr">
        <is>
          <t>·</t>
        </is>
      </c>
      <c r="F2657" t="inlineStr">
        <is>
          <t>No</t>
        </is>
      </c>
      <c r="G2657" t="inlineStr">
        <is>
          <t>No</t>
        </is>
      </c>
      <c r="H2657" t="inlineStr">
        <is>
          <t>No</t>
        </is>
      </c>
      <c r="I2657" t="inlineStr">
        <is>
          <t>CORRECTIVO</t>
        </is>
      </c>
      <c r="J2657" t="inlineStr">
        <is>
          <t>·</t>
        </is>
      </c>
      <c r="K2657" t="inlineStr">
        <is>
          <t>Gualaquiza (Agencia)</t>
        </is>
      </c>
      <c r="L2657" t="inlineStr">
        <is>
          <t>jueves</t>
        </is>
      </c>
      <c r="M2657" t="inlineStr">
        <is>
          <t>2026-02-19</t>
        </is>
      </c>
      <c r="N2657" t="inlineStr">
        <is>
          <t>2026-02-19 14:10:00</t>
        </is>
      </c>
      <c r="O2657" t="inlineStr">
        <is>
          <t>2026-02-19 14:30:00</t>
        </is>
      </c>
      <c r="P2657" t="n">
        <v>0.01388888888888889</v>
      </c>
      <c r="Q2657" t="inlineStr">
        <is>
          <t>BUELE UYAGUARI CESAR CRISTIAN</t>
        </is>
      </c>
      <c r="R2657" t="n">
        <v>1</v>
      </c>
      <c r="S2657" t="inlineStr">
        <is>
          <t>No</t>
        </is>
      </c>
      <c r="T2657" t="inlineStr">
        <is>
          <t>2-107</t>
        </is>
      </c>
      <c r="U2657" t="inlineStr">
        <is>
          <t>Gualaquiza, Nueva Tarqui, San Pedro</t>
        </is>
      </c>
      <c r="V2657" t="n">
        <v>171095</v>
      </c>
      <c r="W2657" t="inlineStr">
        <is>
          <t>OT [24] Agencia Gualaquiza 2026-02-19 (061) CB.pdf</t>
        </is>
      </c>
    </row>
    <row r="2658">
      <c r="A2658" t="n">
        <v>14</v>
      </c>
      <c r="B2658" t="inlineStr">
        <is>
          <t>transporte</t>
        </is>
      </c>
      <c r="C2658" t="inlineStr">
        <is>
          <t>Traslado Sevilla.</t>
        </is>
      </c>
      <c r="D2658" t="inlineStr">
        <is>
          <t>TRANSP</t>
        </is>
      </c>
      <c r="E2658" t="inlineStr">
        <is>
          <t>·</t>
        </is>
      </c>
      <c r="F2658" t="inlineStr">
        <is>
          <t>No</t>
        </is>
      </c>
      <c r="G2658" t="inlineStr">
        <is>
          <t>No</t>
        </is>
      </c>
      <c r="H2658" t="inlineStr">
        <is>
          <t>No</t>
        </is>
      </c>
      <c r="I2658" t="inlineStr">
        <is>
          <t>TRANSPORTE</t>
        </is>
      </c>
      <c r="J2658" t="inlineStr">
        <is>
          <t>·</t>
        </is>
      </c>
      <c r="K2658" t="inlineStr">
        <is>
          <t>Gualaquiza (Agencia)</t>
        </is>
      </c>
      <c r="L2658" t="inlineStr">
        <is>
          <t>jueves</t>
        </is>
      </c>
      <c r="M2658" t="inlineStr">
        <is>
          <t>2026-02-19</t>
        </is>
      </c>
      <c r="N2658" t="inlineStr">
        <is>
          <t>2026-02-19 14:30:00</t>
        </is>
      </c>
      <c r="O2658" t="inlineStr">
        <is>
          <t>2026-02-19 14:40:00</t>
        </is>
      </c>
      <c r="P2658" t="n">
        <v>0.006944444444444444</v>
      </c>
      <c r="Q2658" t="inlineStr">
        <is>
          <t>BUELE UYAGUARI CESAR CRISTIAN</t>
        </is>
      </c>
      <c r="R2658" t="n">
        <v>1</v>
      </c>
      <c r="S2658" t="inlineStr">
        <is>
          <t>No</t>
        </is>
      </c>
      <c r="T2658" t="inlineStr">
        <is>
          <t>2-107</t>
        </is>
      </c>
      <c r="U2658" t="inlineStr">
        <is>
          <t>Gualaquiza, Nueva Tarqui, San Pedro</t>
        </is>
      </c>
      <c r="V2658" t="n">
        <v>171095</v>
      </c>
      <c r="W2658" t="inlineStr">
        <is>
          <t>OT [24] Agencia Gualaquiza 2026-02-19 (061) CB.pdf</t>
        </is>
      </c>
    </row>
    <row r="2659">
      <c r="A2659" t="n">
        <v>15</v>
      </c>
      <c r="B2659" t="inlineStr">
        <is>
          <t>?</t>
        </is>
      </c>
      <c r="C2659" t="inlineStr">
        <is>
          <t>Sevilla, estructura #069676, inspeccion nuevo servicio Sra Delgado Maria.</t>
        </is>
      </c>
      <c r="D2659" t="inlineStr">
        <is>
          <t>PROG</t>
        </is>
      </c>
      <c r="E2659" t="inlineStr">
        <is>
          <t>Bomboiza</t>
        </is>
      </c>
      <c r="F2659" t="inlineStr">
        <is>
          <t>No</t>
        </is>
      </c>
      <c r="G2659" t="inlineStr">
        <is>
          <t>No</t>
        </is>
      </c>
      <c r="H2659" t="inlineStr">
        <is>
          <t>No</t>
        </is>
      </c>
      <c r="I2659" t="inlineStr">
        <is>
          <t>EXPANSION</t>
        </is>
      </c>
      <c r="J2659" t="inlineStr">
        <is>
          <t>·</t>
        </is>
      </c>
      <c r="K2659" t="inlineStr">
        <is>
          <t>Gualaquiza (Agencia)</t>
        </is>
      </c>
      <c r="L2659" t="inlineStr">
        <is>
          <t>jueves</t>
        </is>
      </c>
      <c r="M2659" t="inlineStr">
        <is>
          <t>2026-02-19</t>
        </is>
      </c>
      <c r="N2659" t="inlineStr">
        <is>
          <t>2026-02-19 14:40:00</t>
        </is>
      </c>
      <c r="O2659" t="inlineStr">
        <is>
          <t>2026-02-19 15:00:00</t>
        </is>
      </c>
      <c r="P2659" t="n">
        <v>0.01388888888888889</v>
      </c>
      <c r="Q2659" t="inlineStr">
        <is>
          <t>BUELE UYAGUARI CESAR CRISTIAN</t>
        </is>
      </c>
      <c r="R2659" t="n">
        <v>1</v>
      </c>
      <c r="S2659" t="inlineStr">
        <is>
          <t>No</t>
        </is>
      </c>
      <c r="T2659" t="inlineStr">
        <is>
          <t>2-107</t>
        </is>
      </c>
      <c r="U2659" t="inlineStr">
        <is>
          <t>Gualaquiza, Nueva Tarqui, San Pedro</t>
        </is>
      </c>
      <c r="V2659" t="n">
        <v>171095</v>
      </c>
      <c r="W2659" t="inlineStr">
        <is>
          <t>OT [24] Agencia Gualaquiza 2026-02-19 (061) CB.pdf</t>
        </is>
      </c>
    </row>
    <row r="2660">
      <c r="A2660" t="n">
        <v>16</v>
      </c>
      <c r="B2660" t="inlineStr">
        <is>
          <t>transporte</t>
        </is>
      </c>
      <c r="C2660" t="inlineStr">
        <is>
          <t>Traslado Gualaquiza.</t>
        </is>
      </c>
      <c r="D2660" t="inlineStr">
        <is>
          <t>TRANSP</t>
        </is>
      </c>
      <c r="E2660" t="inlineStr">
        <is>
          <t>·</t>
        </is>
      </c>
      <c r="F2660" t="inlineStr">
        <is>
          <t>No</t>
        </is>
      </c>
      <c r="G2660" t="inlineStr">
        <is>
          <t>No</t>
        </is>
      </c>
      <c r="H2660" t="inlineStr">
        <is>
          <t>No</t>
        </is>
      </c>
      <c r="I2660" t="inlineStr">
        <is>
          <t>TRANSPORTE</t>
        </is>
      </c>
      <c r="J2660" t="inlineStr">
        <is>
          <t>·</t>
        </is>
      </c>
      <c r="K2660" t="inlineStr">
        <is>
          <t>Gualaquiza (Agencia)</t>
        </is>
      </c>
      <c r="L2660" t="inlineStr">
        <is>
          <t>jueves</t>
        </is>
      </c>
      <c r="M2660" t="inlineStr">
        <is>
          <t>2026-02-19</t>
        </is>
      </c>
      <c r="N2660" t="inlineStr">
        <is>
          <t>2026-02-19 15:00:00</t>
        </is>
      </c>
      <c r="O2660" t="inlineStr">
        <is>
          <t>2026-02-19 15:10:00</t>
        </is>
      </c>
      <c r="P2660" t="n">
        <v>0.006944444444444444</v>
      </c>
      <c r="Q2660" t="inlineStr">
        <is>
          <t>BUELE UYAGUARI CESAR CRISTIAN</t>
        </is>
      </c>
      <c r="R2660" t="n">
        <v>1</v>
      </c>
      <c r="S2660" t="inlineStr">
        <is>
          <t>No</t>
        </is>
      </c>
      <c r="T2660" t="inlineStr">
        <is>
          <t>2-107</t>
        </is>
      </c>
      <c r="U2660" t="inlineStr">
        <is>
          <t>Gualaquiza, Nueva Tarqui, San Pedro</t>
        </is>
      </c>
      <c r="V2660" t="n">
        <v>171095</v>
      </c>
      <c r="W2660" t="inlineStr">
        <is>
          <t>OT [24] Agencia Gualaquiza 2026-02-19 (061) CB.pdf</t>
        </is>
      </c>
    </row>
    <row r="2661">
      <c r="A2661" t="n">
        <v>17</v>
      </c>
      <c r="B2661" t="inlineStr">
        <is>
          <t>?</t>
        </is>
      </c>
      <c r="C2661" t="inlineStr">
        <is>
          <t>Gualaquiza, Rio Napo yRio Upano, estructura #40981, inspeccion nuevo
servicio Sr Gaon Cristian.</t>
        </is>
      </c>
      <c r="D2661" t="inlineStr">
        <is>
          <t>PROG</t>
        </is>
      </c>
      <c r="E2661" t="inlineStr">
        <is>
          <t>Bomboiza</t>
        </is>
      </c>
      <c r="F2661" t="inlineStr">
        <is>
          <t>No</t>
        </is>
      </c>
      <c r="G2661" t="inlineStr">
        <is>
          <t>No</t>
        </is>
      </c>
      <c r="H2661" t="inlineStr">
        <is>
          <t>No</t>
        </is>
      </c>
      <c r="I2661" t="inlineStr">
        <is>
          <t>EXPANSION</t>
        </is>
      </c>
      <c r="J2661" t="inlineStr">
        <is>
          <t>·</t>
        </is>
      </c>
      <c r="K2661" t="inlineStr">
        <is>
          <t>Gualaquiza (Agencia)</t>
        </is>
      </c>
      <c r="L2661" t="inlineStr">
        <is>
          <t>jueves</t>
        </is>
      </c>
      <c r="M2661" t="inlineStr">
        <is>
          <t>2026-02-19</t>
        </is>
      </c>
      <c r="N2661" t="inlineStr">
        <is>
          <t>2026-02-19 15:10:00</t>
        </is>
      </c>
      <c r="O2661" t="inlineStr">
        <is>
          <t>2026-02-19 15:30:00</t>
        </is>
      </c>
      <c r="P2661" t="n">
        <v>0.01388888888888889</v>
      </c>
      <c r="Q2661" t="inlineStr">
        <is>
          <t>BUELE UYAGUARI CESAR CRISTIAN</t>
        </is>
      </c>
      <c r="R2661" t="n">
        <v>1</v>
      </c>
      <c r="S2661" t="inlineStr">
        <is>
          <t>No</t>
        </is>
      </c>
      <c r="T2661" t="inlineStr">
        <is>
          <t>2-107</t>
        </is>
      </c>
      <c r="U2661" t="inlineStr">
        <is>
          <t>Gualaquiza, Nueva Tarqui, San Pedro</t>
        </is>
      </c>
      <c r="V2661" t="n">
        <v>171095</v>
      </c>
      <c r="W2661" t="inlineStr">
        <is>
          <t>OT [24] Agencia Gualaquiza 2026-02-19 (061) CB.pdf</t>
        </is>
      </c>
    </row>
    <row r="2662">
      <c r="A2662" t="n">
        <v>18</v>
      </c>
      <c r="B2662" t="inlineStr">
        <is>
          <t>?</t>
        </is>
      </c>
      <c r="C2662" t="inlineStr">
        <is>
          <t>Gualaquiza, Gonzalo Pesantez y Garcia Moreno, estructura #232198, inspeccion
nuevo servicio Sra Peñaherrera Eladia.</t>
        </is>
      </c>
      <c r="D2662" t="inlineStr">
        <is>
          <t>PROG</t>
        </is>
      </c>
      <c r="E2662" t="inlineStr">
        <is>
          <t>Bomboiza</t>
        </is>
      </c>
      <c r="F2662" t="inlineStr">
        <is>
          <t>No</t>
        </is>
      </c>
      <c r="G2662" t="inlineStr">
        <is>
          <t>No</t>
        </is>
      </c>
      <c r="H2662" t="inlineStr">
        <is>
          <t>No</t>
        </is>
      </c>
      <c r="I2662" t="inlineStr">
        <is>
          <t>EXPANSION</t>
        </is>
      </c>
      <c r="J2662" t="inlineStr">
        <is>
          <t>·</t>
        </is>
      </c>
      <c r="K2662" t="inlineStr">
        <is>
          <t>Gualaquiza (Agencia)</t>
        </is>
      </c>
      <c r="L2662" t="inlineStr">
        <is>
          <t>jueves</t>
        </is>
      </c>
      <c r="M2662" t="inlineStr">
        <is>
          <t>2026-02-19</t>
        </is>
      </c>
      <c r="N2662" t="inlineStr">
        <is>
          <t>2026-02-19 15:30:00</t>
        </is>
      </c>
      <c r="O2662" t="inlineStr">
        <is>
          <t>2026-02-19 16:00:00</t>
        </is>
      </c>
      <c r="P2662" t="n">
        <v>0.02083333333333333</v>
      </c>
      <c r="Q2662" t="inlineStr">
        <is>
          <t>BUELE UYAGUARI CESAR CRISTIAN</t>
        </is>
      </c>
      <c r="R2662" t="n">
        <v>1</v>
      </c>
      <c r="S2662" t="inlineStr">
        <is>
          <t>No</t>
        </is>
      </c>
      <c r="T2662" t="inlineStr">
        <is>
          <t>2-107</t>
        </is>
      </c>
      <c r="U2662" t="inlineStr">
        <is>
          <t>Gualaquiza, Nueva Tarqui, San Pedro</t>
        </is>
      </c>
      <c r="V2662" t="n">
        <v>171095</v>
      </c>
      <c r="W2662" t="inlineStr">
        <is>
          <t>OT [24] Agencia Gualaquiza 2026-02-19 (061) CB.pdf</t>
        </is>
      </c>
    </row>
    <row r="2663">
      <c r="A2663" t="n">
        <v>19</v>
      </c>
      <c r="B2663" t="inlineStr">
        <is>
          <t>informativa</t>
        </is>
      </c>
      <c r="C2663" t="inlineStr">
        <is>
          <t>Gualaquiza, 12 de Febrero y Sixto D Ballen, estructura #043056, restitucion
medidor #207068 por #18-258847, #207069 por #8-258848, borneras quemadas.</t>
        </is>
      </c>
      <c r="D2663" t="inlineStr">
        <is>
          <t>PROG</t>
        </is>
      </c>
      <c r="E2663" t="inlineStr">
        <is>
          <t>·</t>
        </is>
      </c>
      <c r="F2663" t="inlineStr">
        <is>
          <t>No</t>
        </is>
      </c>
      <c r="G2663" t="inlineStr">
        <is>
          <t>No</t>
        </is>
      </c>
      <c r="H2663" t="inlineStr">
        <is>
          <t>No</t>
        </is>
      </c>
      <c r="I2663" t="inlineStr">
        <is>
          <t>CORRECTIVO</t>
        </is>
      </c>
      <c r="J2663" t="inlineStr">
        <is>
          <t>·</t>
        </is>
      </c>
      <c r="K2663" t="inlineStr">
        <is>
          <t>Gualaquiza (Agencia)</t>
        </is>
      </c>
      <c r="L2663" t="inlineStr">
        <is>
          <t>jueves</t>
        </is>
      </c>
      <c r="M2663" t="inlineStr">
        <is>
          <t>2026-02-19</t>
        </is>
      </c>
      <c r="N2663" t="inlineStr">
        <is>
          <t>2026-02-19 16:00:00</t>
        </is>
      </c>
      <c r="O2663" t="inlineStr">
        <is>
          <t>2026-02-19 17:00:00</t>
        </is>
      </c>
      <c r="P2663" t="n">
        <v>0.04166666666666666</v>
      </c>
      <c r="Q2663" t="inlineStr">
        <is>
          <t>BUELE UYAGUARI CESAR CRISTIAN</t>
        </is>
      </c>
      <c r="R2663" t="n">
        <v>1</v>
      </c>
      <c r="S2663" t="inlineStr">
        <is>
          <t>No</t>
        </is>
      </c>
      <c r="T2663" t="inlineStr">
        <is>
          <t>2-107</t>
        </is>
      </c>
      <c r="U2663" t="inlineStr">
        <is>
          <t>Gualaquiza, Nueva Tarqui, San Pedro</t>
        </is>
      </c>
      <c r="V2663" t="n">
        <v>171095</v>
      </c>
      <c r="W2663" t="inlineStr">
        <is>
          <t>OT [24] Agencia Gualaquiza 2026-02-19 (061) CB.pdf</t>
        </is>
      </c>
    </row>
    <row r="2664">
      <c r="A2664" t="n">
        <v>20</v>
      </c>
      <c r="B2664" t="inlineStr">
        <is>
          <t>se_labora</t>
        </is>
      </c>
      <c r="C2664" t="inlineStr">
        <is>
          <t>Se labora: CB y GC de 08:00 a 13:00 y de 14:00 a 17:05</t>
        </is>
      </c>
      <c r="D2664" t="inlineStr">
        <is>
          <t>LABORA</t>
        </is>
      </c>
      <c r="E2664" t="inlineStr">
        <is>
          <t>·</t>
        </is>
      </c>
      <c r="F2664" t="inlineStr">
        <is>
          <t>No</t>
        </is>
      </c>
      <c r="G2664" t="inlineStr">
        <is>
          <t>No</t>
        </is>
      </c>
      <c r="H2664" t="inlineStr">
        <is>
          <t>No</t>
        </is>
      </c>
      <c r="I2664" t="inlineStr">
        <is>
          <t>·</t>
        </is>
      </c>
      <c r="J2664" t="inlineStr">
        <is>
          <t>·</t>
        </is>
      </c>
      <c r="K2664" t="inlineStr">
        <is>
          <t>Gualaquiza (Agencia)</t>
        </is>
      </c>
      <c r="L2664" t="inlineStr">
        <is>
          <t>jueves</t>
        </is>
      </c>
      <c r="M2664" t="inlineStr">
        <is>
          <t>2026-02-19</t>
        </is>
      </c>
      <c r="N2664" t="inlineStr">
        <is>
          <t>2026-02-19 00:00:01</t>
        </is>
      </c>
      <c r="O2664" t="inlineStr">
        <is>
          <t>2026-02-19 00:00:02</t>
        </is>
      </c>
      <c r="P2664" t="n">
        <v>0</v>
      </c>
      <c r="Q2664" t="inlineStr">
        <is>
          <t>BUELE UYAGUARI CESAR CRISTIAN</t>
        </is>
      </c>
      <c r="R2664" t="n">
        <v>1</v>
      </c>
      <c r="S2664" t="inlineStr">
        <is>
          <t>No</t>
        </is>
      </c>
      <c r="T2664" t="inlineStr">
        <is>
          <t>2-107</t>
        </is>
      </c>
      <c r="U2664" t="inlineStr">
        <is>
          <t>Gualaquiza, Nueva Tarqui, San Pedro</t>
        </is>
      </c>
      <c r="V2664" t="n">
        <v>171095</v>
      </c>
      <c r="W2664" t="inlineStr">
        <is>
          <t>OT [24] Agencia Gualaquiza 2026-02-19 (061) CB.pdf</t>
        </is>
      </c>
    </row>
    <row r="2665">
      <c r="A2665" t="n">
        <v>1</v>
      </c>
      <c r="B2665" t="inlineStr">
        <is>
          <t>informativa</t>
        </is>
      </c>
      <c r="C2665" t="inlineStr">
        <is>
          <t>Agencia, recepcion documentos, planificacion trabajos.</t>
        </is>
      </c>
      <c r="D2665" t="inlineStr">
        <is>
          <t>PROG</t>
        </is>
      </c>
      <c r="E2665" t="inlineStr">
        <is>
          <t>·</t>
        </is>
      </c>
      <c r="F2665" t="inlineStr">
        <is>
          <t>No</t>
        </is>
      </c>
      <c r="G2665" t="inlineStr">
        <is>
          <t>No</t>
        </is>
      </c>
      <c r="H2665" t="inlineStr">
        <is>
          <t>No</t>
        </is>
      </c>
      <c r="I2665" t="inlineStr">
        <is>
          <t>RUTINARIA</t>
        </is>
      </c>
      <c r="J2665" t="inlineStr">
        <is>
          <t>·</t>
        </is>
      </c>
      <c r="K2665" t="inlineStr">
        <is>
          <t>Gualaquiza (Agencia)</t>
        </is>
      </c>
      <c r="L2665" t="inlineStr">
        <is>
          <t>viernes</t>
        </is>
      </c>
      <c r="M2665" t="inlineStr">
        <is>
          <t>2026-02-20</t>
        </is>
      </c>
      <c r="N2665" t="inlineStr">
        <is>
          <t>2026-02-20 08:00:00</t>
        </is>
      </c>
      <c r="O2665" t="inlineStr">
        <is>
          <t>2026-02-20 08:30:00</t>
        </is>
      </c>
      <c r="P2665" t="n">
        <v>0.02083333333333333</v>
      </c>
      <c r="Q2665" t="inlineStr">
        <is>
          <t>BUELE UYAGUARI CESAR CRISTIAN</t>
        </is>
      </c>
      <c r="R2665" t="n">
        <v>1</v>
      </c>
      <c r="S2665" t="inlineStr">
        <is>
          <t>No</t>
        </is>
      </c>
      <c r="T2665" t="inlineStr">
        <is>
          <t>2-107</t>
        </is>
      </c>
      <c r="U2665" t="inlineStr">
        <is>
          <t>Gualaquiza, Nueva Tarqui, Ideal Naichap</t>
        </is>
      </c>
      <c r="V2665" t="n">
        <v>171214</v>
      </c>
      <c r="W2665" t="inlineStr">
        <is>
          <t>OT [24] Agencia Gualaquiza 2026-02-20 (061) CB.pdf</t>
        </is>
      </c>
    </row>
    <row r="2666">
      <c r="A2666" t="n">
        <v>2</v>
      </c>
      <c r="B2666" t="inlineStr">
        <is>
          <t>transporte</t>
        </is>
      </c>
      <c r="C2666" t="inlineStr">
        <is>
          <t>Traslado Naichap.</t>
        </is>
      </c>
      <c r="D2666" t="inlineStr">
        <is>
          <t>TRANSP</t>
        </is>
      </c>
      <c r="E2666" t="inlineStr">
        <is>
          <t>·</t>
        </is>
      </c>
      <c r="F2666" t="inlineStr">
        <is>
          <t>No</t>
        </is>
      </c>
      <c r="G2666" t="inlineStr">
        <is>
          <t>No</t>
        </is>
      </c>
      <c r="H2666" t="inlineStr">
        <is>
          <t>No</t>
        </is>
      </c>
      <c r="I2666" t="inlineStr">
        <is>
          <t>TRANSPORTE</t>
        </is>
      </c>
      <c r="J2666" t="inlineStr">
        <is>
          <t>·</t>
        </is>
      </c>
      <c r="K2666" t="inlineStr">
        <is>
          <t>Gualaquiza (Agencia)</t>
        </is>
      </c>
      <c r="L2666" t="inlineStr">
        <is>
          <t>viernes</t>
        </is>
      </c>
      <c r="M2666" t="inlineStr">
        <is>
          <t>2026-02-20</t>
        </is>
      </c>
      <c r="N2666" t="inlineStr">
        <is>
          <t>2026-02-20 08:30:00</t>
        </is>
      </c>
      <c r="O2666" t="inlineStr">
        <is>
          <t>2026-02-20 08:45:00</t>
        </is>
      </c>
      <c r="P2666" t="n">
        <v>0.01041666666666667</v>
      </c>
      <c r="Q2666" t="inlineStr">
        <is>
          <t>BUELE UYAGUARI CESAR CRISTIAN</t>
        </is>
      </c>
      <c r="R2666" t="n">
        <v>1</v>
      </c>
      <c r="S2666" t="inlineStr">
        <is>
          <t>No</t>
        </is>
      </c>
      <c r="T2666" t="inlineStr">
        <is>
          <t>2-107</t>
        </is>
      </c>
      <c r="U2666" t="inlineStr">
        <is>
          <t>Gualaquiza, Nueva Tarqui, Ideal Naichap</t>
        </is>
      </c>
      <c r="V2666" t="n">
        <v>171214</v>
      </c>
      <c r="W2666" t="inlineStr">
        <is>
          <t>OT [24] Agencia Gualaquiza 2026-02-20 (061) CB.pdf</t>
        </is>
      </c>
    </row>
    <row r="2667">
      <c r="A2667" t="n">
        <v>3</v>
      </c>
      <c r="B2667" t="inlineStr">
        <is>
          <t>?</t>
        </is>
      </c>
      <c r="C2667" t="inlineStr">
        <is>
          <t>Naichap, estructura #254724, instalacion medidor #18-258849 con 26mt Tx6, como
nuevo servicio.</t>
        </is>
      </c>
      <c r="D2667" t="inlineStr">
        <is>
          <t>PROG</t>
        </is>
      </c>
      <c r="E2667" t="inlineStr">
        <is>
          <t>Bomboiza</t>
        </is>
      </c>
      <c r="F2667" t="inlineStr">
        <is>
          <t>No</t>
        </is>
      </c>
      <c r="G2667" t="inlineStr">
        <is>
          <t>No</t>
        </is>
      </c>
      <c r="H2667" t="inlineStr">
        <is>
          <t>No</t>
        </is>
      </c>
      <c r="I2667" t="inlineStr">
        <is>
          <t>EXPANSION</t>
        </is>
      </c>
      <c r="J2667" t="inlineStr">
        <is>
          <t>·</t>
        </is>
      </c>
      <c r="K2667" t="inlineStr">
        <is>
          <t>Gualaquiza (Agencia)</t>
        </is>
      </c>
      <c r="L2667" t="inlineStr">
        <is>
          <t>viernes</t>
        </is>
      </c>
      <c r="M2667" t="inlineStr">
        <is>
          <t>2026-02-20</t>
        </is>
      </c>
      <c r="N2667" t="inlineStr">
        <is>
          <t>2026-02-20 08:45:00</t>
        </is>
      </c>
      <c r="O2667" t="inlineStr">
        <is>
          <t>2026-02-20 10:00:00</t>
        </is>
      </c>
      <c r="P2667" t="n">
        <v>0.05208333333333334</v>
      </c>
      <c r="Q2667" t="inlineStr">
        <is>
          <t>BUELE UYAGUARI CESAR CRISTIAN</t>
        </is>
      </c>
      <c r="R2667" t="n">
        <v>1</v>
      </c>
      <c r="S2667" t="inlineStr">
        <is>
          <t>No</t>
        </is>
      </c>
      <c r="T2667" t="inlineStr">
        <is>
          <t>2-107</t>
        </is>
      </c>
      <c r="U2667" t="inlineStr">
        <is>
          <t>Gualaquiza, Nueva Tarqui, Ideal Naichap</t>
        </is>
      </c>
      <c r="V2667" t="n">
        <v>171214</v>
      </c>
      <c r="W2667" t="inlineStr">
        <is>
          <t>OT [24] Agencia Gualaquiza 2026-02-20 (061) CB.pdf</t>
        </is>
      </c>
    </row>
    <row r="2668">
      <c r="A2668" t="n">
        <v>4</v>
      </c>
      <c r="B2668" t="inlineStr">
        <is>
          <t>transporte</t>
        </is>
      </c>
      <c r="C2668" t="inlineStr">
        <is>
          <t>Traslado Nueva Tarqui.</t>
        </is>
      </c>
      <c r="D2668" t="inlineStr">
        <is>
          <t>TRANSP</t>
        </is>
      </c>
      <c r="E2668" t="inlineStr">
        <is>
          <t>·</t>
        </is>
      </c>
      <c r="F2668" t="inlineStr">
        <is>
          <t>No</t>
        </is>
      </c>
      <c r="G2668" t="inlineStr">
        <is>
          <t>No</t>
        </is>
      </c>
      <c r="H2668" t="inlineStr">
        <is>
          <t>No</t>
        </is>
      </c>
      <c r="I2668" t="inlineStr">
        <is>
          <t>TRANSPORTE</t>
        </is>
      </c>
      <c r="J2668" t="inlineStr">
        <is>
          <t>·</t>
        </is>
      </c>
      <c r="K2668" t="inlineStr">
        <is>
          <t>Gualaquiza (Agencia)</t>
        </is>
      </c>
      <c r="L2668" t="inlineStr">
        <is>
          <t>viernes</t>
        </is>
      </c>
      <c r="M2668" t="inlineStr">
        <is>
          <t>2026-02-20</t>
        </is>
      </c>
      <c r="N2668" t="inlineStr">
        <is>
          <t>2026-02-20 10:00:00</t>
        </is>
      </c>
      <c r="O2668" t="inlineStr">
        <is>
          <t>2026-02-20 10:15:00</t>
        </is>
      </c>
      <c r="P2668" t="n">
        <v>0.01041666666666667</v>
      </c>
      <c r="Q2668" t="inlineStr">
        <is>
          <t>BUELE UYAGUARI CESAR CRISTIAN</t>
        </is>
      </c>
      <c r="R2668" t="n">
        <v>1</v>
      </c>
      <c r="S2668" t="inlineStr">
        <is>
          <t>No</t>
        </is>
      </c>
      <c r="T2668" t="inlineStr">
        <is>
          <t>2-107</t>
        </is>
      </c>
      <c r="U2668" t="inlineStr">
        <is>
          <t>Gualaquiza, Nueva Tarqui, Ideal Naichap</t>
        </is>
      </c>
      <c r="V2668" t="n">
        <v>171214</v>
      </c>
      <c r="W2668" t="inlineStr">
        <is>
          <t>OT [24] Agencia Gualaquiza 2026-02-20 (061) CB.pdf</t>
        </is>
      </c>
    </row>
    <row r="2669">
      <c r="A2669" t="n">
        <v>5</v>
      </c>
      <c r="B2669" t="inlineStr">
        <is>
          <t>ACOMETIDAS</t>
        </is>
      </c>
      <c r="C2669" t="inlineStr">
        <is>
          <t>Nueva Tarqui, estructura #274630, isnpeccion nuevo servicio Sra Lituma
Maria.</t>
        </is>
      </c>
      <c r="D2669" t="inlineStr">
        <is>
          <t>PROG</t>
        </is>
      </c>
      <c r="E2669" t="inlineStr">
        <is>
          <t>Bomboiza</t>
        </is>
      </c>
      <c r="F2669" t="inlineStr">
        <is>
          <t>No</t>
        </is>
      </c>
      <c r="G2669" t="inlineStr">
        <is>
          <t>No</t>
        </is>
      </c>
      <c r="H2669" t="inlineStr">
        <is>
          <t>No</t>
        </is>
      </c>
      <c r="I2669" t="inlineStr">
        <is>
          <t>EXPANSION</t>
        </is>
      </c>
      <c r="J2669" t="inlineStr">
        <is>
          <t>·</t>
        </is>
      </c>
      <c r="K2669" t="inlineStr">
        <is>
          <t>Gualaquiza (Agencia)</t>
        </is>
      </c>
      <c r="L2669" t="inlineStr">
        <is>
          <t>viernes</t>
        </is>
      </c>
      <c r="M2669" t="inlineStr">
        <is>
          <t>2026-02-20</t>
        </is>
      </c>
      <c r="N2669" t="inlineStr">
        <is>
          <t>2026-02-20 10:15:00</t>
        </is>
      </c>
      <c r="O2669" t="inlineStr">
        <is>
          <t>2026-02-20 10:45:00</t>
        </is>
      </c>
      <c r="P2669" t="n">
        <v>0.02083333333333333</v>
      </c>
      <c r="Q2669" t="inlineStr">
        <is>
          <t>BUELE UYAGUARI CESAR CRISTIAN</t>
        </is>
      </c>
      <c r="R2669" t="n">
        <v>1</v>
      </c>
      <c r="S2669" t="inlineStr">
        <is>
          <t>No</t>
        </is>
      </c>
      <c r="T2669" t="inlineStr">
        <is>
          <t>2-107</t>
        </is>
      </c>
      <c r="U2669" t="inlineStr">
        <is>
          <t>Gualaquiza, Nueva Tarqui, Ideal Naichap</t>
        </is>
      </c>
      <c r="V2669" t="n">
        <v>171214</v>
      </c>
      <c r="W2669" t="inlineStr">
        <is>
          <t>OT [24] Agencia Gualaquiza 2026-02-20 (061) CB.pdf</t>
        </is>
      </c>
    </row>
    <row r="2670">
      <c r="A2670" t="n">
        <v>6</v>
      </c>
      <c r="B2670" t="inlineStr">
        <is>
          <t>?</t>
        </is>
      </c>
      <c r="C2670" t="inlineStr">
        <is>
          <t>Nueva Tarqui, estructura #254873, retiro servicio ocasional GAD Nueva
Tarqui.</t>
        </is>
      </c>
      <c r="D2670" t="inlineStr">
        <is>
          <t>PROG</t>
        </is>
      </c>
      <c r="E2670" t="inlineStr">
        <is>
          <t>Bomboiza</t>
        </is>
      </c>
      <c r="F2670" t="inlineStr">
        <is>
          <t>No</t>
        </is>
      </c>
      <c r="G2670" t="inlineStr">
        <is>
          <t>No</t>
        </is>
      </c>
      <c r="H2670" t="inlineStr">
        <is>
          <t>No</t>
        </is>
      </c>
      <c r="I2670" t="inlineStr">
        <is>
          <t>RUTINARIA</t>
        </is>
      </c>
      <c r="J2670" t="inlineStr">
        <is>
          <t>·</t>
        </is>
      </c>
      <c r="K2670" t="inlineStr">
        <is>
          <t>Gualaquiza (Agencia)</t>
        </is>
      </c>
      <c r="L2670" t="inlineStr">
        <is>
          <t>viernes</t>
        </is>
      </c>
      <c r="M2670" t="inlineStr">
        <is>
          <t>2026-02-20</t>
        </is>
      </c>
      <c r="N2670" t="inlineStr">
        <is>
          <t>2026-02-20 10:45:00</t>
        </is>
      </c>
      <c r="O2670" t="inlineStr">
        <is>
          <t>2026-02-20 11:10:00</t>
        </is>
      </c>
      <c r="P2670" t="n">
        <v>0.01736111111111111</v>
      </c>
      <c r="Q2670" t="inlineStr">
        <is>
          <t>BUELE UYAGUARI CESAR CRISTIAN</t>
        </is>
      </c>
      <c r="R2670" t="n">
        <v>1</v>
      </c>
      <c r="S2670" t="inlineStr">
        <is>
          <t>No</t>
        </is>
      </c>
      <c r="T2670" t="inlineStr">
        <is>
          <t>2-107</t>
        </is>
      </c>
      <c r="U2670" t="inlineStr">
        <is>
          <t>Gualaquiza, Nueva Tarqui, Ideal Naichap</t>
        </is>
      </c>
      <c r="V2670" t="n">
        <v>171214</v>
      </c>
      <c r="W2670" t="inlineStr">
        <is>
          <t>OT [24] Agencia Gualaquiza 2026-02-20 (061) CB.pdf</t>
        </is>
      </c>
    </row>
    <row r="2671">
      <c r="A2671" t="n">
        <v>7</v>
      </c>
      <c r="B2671" t="inlineStr">
        <is>
          <t>informativa</t>
        </is>
      </c>
      <c r="C2671" t="inlineStr">
        <is>
          <t>Nueva Tarqui, estructura #33324, reubicacion acometida y medidor #1000411369,
por acceso de lectura.</t>
        </is>
      </c>
      <c r="D2671" t="inlineStr">
        <is>
          <t>PROG</t>
        </is>
      </c>
      <c r="E2671" t="inlineStr">
        <is>
          <t>·</t>
        </is>
      </c>
      <c r="F2671" t="inlineStr">
        <is>
          <t>No</t>
        </is>
      </c>
      <c r="G2671" t="inlineStr">
        <is>
          <t>No</t>
        </is>
      </c>
      <c r="H2671" t="inlineStr">
        <is>
          <t>No</t>
        </is>
      </c>
      <c r="I2671" t="inlineStr">
        <is>
          <t>PREVENTIVO</t>
        </is>
      </c>
      <c r="J2671" t="inlineStr">
        <is>
          <t>·</t>
        </is>
      </c>
      <c r="K2671" t="inlineStr">
        <is>
          <t>Gualaquiza (Agencia)</t>
        </is>
      </c>
      <c r="L2671" t="inlineStr">
        <is>
          <t>viernes</t>
        </is>
      </c>
      <c r="M2671" t="inlineStr">
        <is>
          <t>2026-02-20</t>
        </is>
      </c>
      <c r="N2671" t="inlineStr">
        <is>
          <t>2026-02-20 11:10:00</t>
        </is>
      </c>
      <c r="O2671" t="inlineStr">
        <is>
          <t>2026-02-20 11:55:00</t>
        </is>
      </c>
      <c r="P2671" t="n">
        <v>0.03125</v>
      </c>
      <c r="Q2671" t="inlineStr">
        <is>
          <t>BUELE UYAGUARI CESAR CRISTIAN</t>
        </is>
      </c>
      <c r="R2671" t="n">
        <v>1</v>
      </c>
      <c r="S2671" t="inlineStr">
        <is>
          <t>No</t>
        </is>
      </c>
      <c r="T2671" t="inlineStr">
        <is>
          <t>2-107</t>
        </is>
      </c>
      <c r="U2671" t="inlineStr">
        <is>
          <t>Gualaquiza, Nueva Tarqui, Ideal Naichap</t>
        </is>
      </c>
      <c r="V2671" t="n">
        <v>171214</v>
      </c>
      <c r="W2671" t="inlineStr">
        <is>
          <t>OT [24] Agencia Gualaquiza 2026-02-20 (061) CB.pdf</t>
        </is>
      </c>
    </row>
    <row r="2672">
      <c r="A2672" t="n">
        <v>8</v>
      </c>
      <c r="B2672" t="inlineStr">
        <is>
          <t>transporte</t>
        </is>
      </c>
      <c r="C2672" t="inlineStr">
        <is>
          <t>Traslado Ideal.</t>
        </is>
      </c>
      <c r="D2672" t="inlineStr">
        <is>
          <t>TRANSP</t>
        </is>
      </c>
      <c r="E2672" t="inlineStr">
        <is>
          <t>·</t>
        </is>
      </c>
      <c r="F2672" t="inlineStr">
        <is>
          <t>No</t>
        </is>
      </c>
      <c r="G2672" t="inlineStr">
        <is>
          <t>No</t>
        </is>
      </c>
      <c r="H2672" t="inlineStr">
        <is>
          <t>No</t>
        </is>
      </c>
      <c r="I2672" t="inlineStr">
        <is>
          <t>TRANSPORTE</t>
        </is>
      </c>
      <c r="J2672" t="inlineStr">
        <is>
          <t>·</t>
        </is>
      </c>
      <c r="K2672" t="inlineStr">
        <is>
          <t>Gualaquiza (Agencia)</t>
        </is>
      </c>
      <c r="L2672" t="inlineStr">
        <is>
          <t>viernes</t>
        </is>
      </c>
      <c r="M2672" t="inlineStr">
        <is>
          <t>2026-02-20</t>
        </is>
      </c>
      <c r="N2672" t="inlineStr">
        <is>
          <t>2026-02-20 11:55:00</t>
        </is>
      </c>
      <c r="O2672" t="inlineStr">
        <is>
          <t>2026-02-20 12:10:00</t>
        </is>
      </c>
      <c r="P2672" t="n">
        <v>0.01041666666666667</v>
      </c>
      <c r="Q2672" t="inlineStr">
        <is>
          <t>BUELE UYAGUARI CESAR CRISTIAN</t>
        </is>
      </c>
      <c r="R2672" t="n">
        <v>1</v>
      </c>
      <c r="S2672" t="inlineStr">
        <is>
          <t>No</t>
        </is>
      </c>
      <c r="T2672" t="inlineStr">
        <is>
          <t>2-107</t>
        </is>
      </c>
      <c r="U2672" t="inlineStr">
        <is>
          <t>Gualaquiza, Nueva Tarqui, Ideal Naichap</t>
        </is>
      </c>
      <c r="V2672" t="n">
        <v>171214</v>
      </c>
      <c r="W2672" t="inlineStr">
        <is>
          <t>OT [24] Agencia Gualaquiza 2026-02-20 (061) CB.pdf</t>
        </is>
      </c>
    </row>
    <row r="2673">
      <c r="A2673" t="n">
        <v>9</v>
      </c>
      <c r="B2673" t="inlineStr">
        <is>
          <t>?</t>
        </is>
      </c>
      <c r="C2673" t="inlineStr">
        <is>
          <t>Ideal, estructura #029356, inspeccion nuevo servicio Sr Avila Wilmer.</t>
        </is>
      </c>
      <c r="D2673" t="inlineStr">
        <is>
          <t>PROG</t>
        </is>
      </c>
      <c r="E2673" t="inlineStr">
        <is>
          <t>Bomboiza</t>
        </is>
      </c>
      <c r="F2673" t="inlineStr">
        <is>
          <t>No</t>
        </is>
      </c>
      <c r="G2673" t="inlineStr">
        <is>
          <t>No</t>
        </is>
      </c>
      <c r="H2673" t="inlineStr">
        <is>
          <t>No</t>
        </is>
      </c>
      <c r="I2673" t="inlineStr">
        <is>
          <t>EXPANSION</t>
        </is>
      </c>
      <c r="J2673" t="inlineStr">
        <is>
          <t>·</t>
        </is>
      </c>
      <c r="K2673" t="inlineStr">
        <is>
          <t>Gualaquiza (Agencia)</t>
        </is>
      </c>
      <c r="L2673" t="inlineStr">
        <is>
          <t>viernes</t>
        </is>
      </c>
      <c r="M2673" t="inlineStr">
        <is>
          <t>2026-02-20</t>
        </is>
      </c>
      <c r="N2673" t="inlineStr">
        <is>
          <t>2026-02-20 12:10:00</t>
        </is>
      </c>
      <c r="O2673" t="inlineStr">
        <is>
          <t>2026-02-20 12:35:00</t>
        </is>
      </c>
      <c r="P2673" t="n">
        <v>0.01736111111111111</v>
      </c>
      <c r="Q2673" t="inlineStr">
        <is>
          <t>BUELE UYAGUARI CESAR CRISTIAN</t>
        </is>
      </c>
      <c r="R2673" t="n">
        <v>1</v>
      </c>
      <c r="S2673" t="inlineStr">
        <is>
          <t>No</t>
        </is>
      </c>
      <c r="T2673" t="inlineStr">
        <is>
          <t>2-107</t>
        </is>
      </c>
      <c r="U2673" t="inlineStr">
        <is>
          <t>Gualaquiza, Nueva Tarqui, Ideal Naichap</t>
        </is>
      </c>
      <c r="V2673" t="n">
        <v>171214</v>
      </c>
      <c r="W2673" t="inlineStr">
        <is>
          <t>OT [24] Agencia Gualaquiza 2026-02-20 (061) CB.pdf</t>
        </is>
      </c>
    </row>
    <row r="2674">
      <c r="A2674" t="n">
        <v>10</v>
      </c>
      <c r="B2674" t="inlineStr">
        <is>
          <t>?</t>
        </is>
      </c>
      <c r="C2674" t="inlineStr">
        <is>
          <t>Ideal, estructura #254313, inspeccion nuevo servicio Sr Urgiles Victor.</t>
        </is>
      </c>
      <c r="D2674" t="inlineStr">
        <is>
          <t>PROG</t>
        </is>
      </c>
      <c r="E2674" t="inlineStr">
        <is>
          <t>Bomboiza</t>
        </is>
      </c>
      <c r="F2674" t="inlineStr">
        <is>
          <t>No</t>
        </is>
      </c>
      <c r="G2674" t="inlineStr">
        <is>
          <t>No</t>
        </is>
      </c>
      <c r="H2674" t="inlineStr">
        <is>
          <t>No</t>
        </is>
      </c>
      <c r="I2674" t="inlineStr">
        <is>
          <t>EXPANSION</t>
        </is>
      </c>
      <c r="J2674" t="inlineStr">
        <is>
          <t>·</t>
        </is>
      </c>
      <c r="K2674" t="inlineStr">
        <is>
          <t>Gualaquiza (Agencia)</t>
        </is>
      </c>
      <c r="L2674" t="inlineStr">
        <is>
          <t>viernes</t>
        </is>
      </c>
      <c r="M2674" t="inlineStr">
        <is>
          <t>2026-02-20</t>
        </is>
      </c>
      <c r="N2674" t="inlineStr">
        <is>
          <t>2026-02-20 12:35:00</t>
        </is>
      </c>
      <c r="O2674" t="inlineStr">
        <is>
          <t>2026-02-20 13:00:00</t>
        </is>
      </c>
      <c r="P2674" t="n">
        <v>0.01736111111111111</v>
      </c>
      <c r="Q2674" t="inlineStr">
        <is>
          <t>BUELE UYAGUARI CESAR CRISTIAN</t>
        </is>
      </c>
      <c r="R2674" t="n">
        <v>1</v>
      </c>
      <c r="S2674" t="inlineStr">
        <is>
          <t>No</t>
        </is>
      </c>
      <c r="T2674" t="inlineStr">
        <is>
          <t>2-107</t>
        </is>
      </c>
      <c r="U2674" t="inlineStr">
        <is>
          <t>Gualaquiza, Nueva Tarqui, Ideal Naichap</t>
        </is>
      </c>
      <c r="V2674" t="n">
        <v>171214</v>
      </c>
      <c r="W2674" t="inlineStr">
        <is>
          <t>OT [24] Agencia Gualaquiza 2026-02-20 (061) CB.pdf</t>
        </is>
      </c>
    </row>
    <row r="2675">
      <c r="A2675" t="n">
        <v>12</v>
      </c>
      <c r="B2675" t="inlineStr">
        <is>
          <t>lunch</t>
        </is>
      </c>
      <c r="C2675" t="inlineStr">
        <is>
          <t>Lunch: no se registra lunch por laborar en El Ideal.</t>
        </is>
      </c>
      <c r="D2675" t="inlineStr">
        <is>
          <t>ALIMEN</t>
        </is>
      </c>
      <c r="E2675" t="inlineStr">
        <is>
          <t>·</t>
        </is>
      </c>
      <c r="F2675" t="inlineStr">
        <is>
          <t>No</t>
        </is>
      </c>
      <c r="G2675" t="inlineStr">
        <is>
          <t>No</t>
        </is>
      </c>
      <c r="H2675" t="inlineStr">
        <is>
          <t>No</t>
        </is>
      </c>
      <c r="I2675" t="inlineStr">
        <is>
          <t>LUNCH</t>
        </is>
      </c>
      <c r="J2675" t="inlineStr">
        <is>
          <t>·</t>
        </is>
      </c>
      <c r="K2675" t="inlineStr">
        <is>
          <t>Gualaquiza (Agencia)</t>
        </is>
      </c>
      <c r="L2675" t="inlineStr">
        <is>
          <t>viernes</t>
        </is>
      </c>
      <c r="M2675" t="inlineStr">
        <is>
          <t>2026-02-20</t>
        </is>
      </c>
      <c r="N2675" t="inlineStr">
        <is>
          <t>2026-02-20 13:00:00</t>
        </is>
      </c>
      <c r="O2675" t="inlineStr">
        <is>
          <t>2026-02-20 14:00:00</t>
        </is>
      </c>
      <c r="P2675" t="n">
        <v>0.04166666666666666</v>
      </c>
      <c r="Q2675" t="inlineStr">
        <is>
          <t>BUELE UYAGUARI CESAR CRISTIAN</t>
        </is>
      </c>
      <c r="R2675" t="n">
        <v>1</v>
      </c>
      <c r="S2675" t="inlineStr">
        <is>
          <t>No</t>
        </is>
      </c>
      <c r="T2675" t="inlineStr">
        <is>
          <t>2-107</t>
        </is>
      </c>
      <c r="U2675" t="inlineStr">
        <is>
          <t>Gualaquiza, Nueva Tarqui, Ideal Naichap</t>
        </is>
      </c>
      <c r="V2675" t="n">
        <v>171214</v>
      </c>
      <c r="W2675" t="inlineStr">
        <is>
          <t>OT [24] Agencia Gualaquiza 2026-02-20 (061) CB.pdf</t>
        </is>
      </c>
    </row>
    <row r="2676">
      <c r="A2676" t="n">
        <v>14</v>
      </c>
      <c r="B2676" t="inlineStr">
        <is>
          <t>transporte</t>
        </is>
      </c>
      <c r="C2676" t="inlineStr">
        <is>
          <t>Traslado Gualaquiza.</t>
        </is>
      </c>
      <c r="D2676" t="inlineStr">
        <is>
          <t>TRANSP</t>
        </is>
      </c>
      <c r="E2676" t="inlineStr">
        <is>
          <t>·</t>
        </is>
      </c>
      <c r="F2676" t="inlineStr">
        <is>
          <t>No</t>
        </is>
      </c>
      <c r="G2676" t="inlineStr">
        <is>
          <t>No</t>
        </is>
      </c>
      <c r="H2676" t="inlineStr">
        <is>
          <t>No</t>
        </is>
      </c>
      <c r="I2676" t="inlineStr">
        <is>
          <t>TRANSPORTE</t>
        </is>
      </c>
      <c r="J2676" t="inlineStr">
        <is>
          <t>·</t>
        </is>
      </c>
      <c r="K2676" t="inlineStr">
        <is>
          <t>Gualaquiza (Agencia)</t>
        </is>
      </c>
      <c r="L2676" t="inlineStr">
        <is>
          <t>viernes</t>
        </is>
      </c>
      <c r="M2676" t="inlineStr">
        <is>
          <t>2026-02-20</t>
        </is>
      </c>
      <c r="N2676" t="inlineStr">
        <is>
          <t>2026-02-20 14:00:00</t>
        </is>
      </c>
      <c r="O2676" t="inlineStr">
        <is>
          <t>2026-02-20 14:15:00</t>
        </is>
      </c>
      <c r="P2676" t="n">
        <v>0.01041666666666667</v>
      </c>
      <c r="Q2676" t="inlineStr">
        <is>
          <t>BUELE UYAGUARI CESAR CRISTIAN</t>
        </is>
      </c>
      <c r="R2676" t="n">
        <v>1</v>
      </c>
      <c r="S2676" t="inlineStr">
        <is>
          <t>No</t>
        </is>
      </c>
      <c r="T2676" t="inlineStr">
        <is>
          <t>2-107</t>
        </is>
      </c>
      <c r="U2676" t="inlineStr">
        <is>
          <t>Gualaquiza, Nueva Tarqui, Ideal Naichap</t>
        </is>
      </c>
      <c r="V2676" t="n">
        <v>171214</v>
      </c>
      <c r="W2676" t="inlineStr">
        <is>
          <t>OT [24] Agencia Gualaquiza 2026-02-20 (061) CB.pdf</t>
        </is>
      </c>
    </row>
    <row r="2677">
      <c r="A2677" t="n">
        <v>15</v>
      </c>
      <c r="B2677" t="inlineStr">
        <is>
          <t>informativa</t>
        </is>
      </c>
      <c r="C2677" t="inlineStr">
        <is>
          <t>Gualaquiza, Gonzalo Pesantez y Garcia Moreno, estructura #042798, revision
medidor #211983, inspeccion por consumo elevado, peticion cliente.</t>
        </is>
      </c>
      <c r="D2677" t="inlineStr">
        <is>
          <t>PROG</t>
        </is>
      </c>
      <c r="E2677" t="inlineStr">
        <is>
          <t>·</t>
        </is>
      </c>
      <c r="F2677" t="inlineStr">
        <is>
          <t>No</t>
        </is>
      </c>
      <c r="G2677" t="inlineStr">
        <is>
          <t>No</t>
        </is>
      </c>
      <c r="H2677" t="inlineStr">
        <is>
          <t>No</t>
        </is>
      </c>
      <c r="I2677" t="inlineStr">
        <is>
          <t>PREVENTIVO</t>
        </is>
      </c>
      <c r="J2677" t="inlineStr">
        <is>
          <t>·</t>
        </is>
      </c>
      <c r="K2677" t="inlineStr">
        <is>
          <t>Gualaquiza (Agencia)</t>
        </is>
      </c>
      <c r="L2677" t="inlineStr">
        <is>
          <t>viernes</t>
        </is>
      </c>
      <c r="M2677" t="inlineStr">
        <is>
          <t>2026-02-20</t>
        </is>
      </c>
      <c r="N2677" t="inlineStr">
        <is>
          <t>2026-02-20 14:15:00</t>
        </is>
      </c>
      <c r="O2677" t="inlineStr">
        <is>
          <t>2026-02-20 15:00:00</t>
        </is>
      </c>
      <c r="P2677" t="n">
        <v>0.03125</v>
      </c>
      <c r="Q2677" t="inlineStr">
        <is>
          <t>BUELE UYAGUARI CESAR CRISTIAN</t>
        </is>
      </c>
      <c r="R2677" t="n">
        <v>1</v>
      </c>
      <c r="S2677" t="inlineStr">
        <is>
          <t>No</t>
        </is>
      </c>
      <c r="T2677" t="inlineStr">
        <is>
          <t>2-107</t>
        </is>
      </c>
      <c r="U2677" t="inlineStr">
        <is>
          <t>Gualaquiza, Nueva Tarqui, Ideal Naichap</t>
        </is>
      </c>
      <c r="V2677" t="n">
        <v>171214</v>
      </c>
      <c r="W2677" t="inlineStr">
        <is>
          <t>OT [24] Agencia Gualaquiza 2026-02-20 (061) CB.pdf</t>
        </is>
      </c>
    </row>
    <row r="2678">
      <c r="A2678" t="n">
        <v>16</v>
      </c>
      <c r="B2678" t="inlineStr">
        <is>
          <t>?</t>
        </is>
      </c>
      <c r="C2678" t="inlineStr">
        <is>
          <t>Gualaquiza, Bromelias y s/n, estructura #217349, instalacion servicio
ocasional Sra Gomez Rosa.</t>
        </is>
      </c>
      <c r="D2678" t="inlineStr">
        <is>
          <t>PROG</t>
        </is>
      </c>
      <c r="E2678" t="inlineStr">
        <is>
          <t>Bomboiza</t>
        </is>
      </c>
      <c r="F2678" t="inlineStr">
        <is>
          <t>No</t>
        </is>
      </c>
      <c r="G2678" t="inlineStr">
        <is>
          <t>No</t>
        </is>
      </c>
      <c r="H2678" t="inlineStr">
        <is>
          <t>No</t>
        </is>
      </c>
      <c r="I2678" t="inlineStr">
        <is>
          <t>RUTINARIA</t>
        </is>
      </c>
      <c r="J2678" t="inlineStr">
        <is>
          <t>·</t>
        </is>
      </c>
      <c r="K2678" t="inlineStr">
        <is>
          <t>Gualaquiza (Agencia)</t>
        </is>
      </c>
      <c r="L2678" t="inlineStr">
        <is>
          <t>viernes</t>
        </is>
      </c>
      <c r="M2678" t="inlineStr">
        <is>
          <t>2026-02-20</t>
        </is>
      </c>
      <c r="N2678" t="inlineStr">
        <is>
          <t>2026-02-20 15:00:00</t>
        </is>
      </c>
      <c r="O2678" t="inlineStr">
        <is>
          <t>2026-02-20 15:30:00</t>
        </is>
      </c>
      <c r="P2678" t="n">
        <v>0.02083333333333333</v>
      </c>
      <c r="Q2678" t="inlineStr">
        <is>
          <t>BUELE UYAGUARI CESAR CRISTIAN</t>
        </is>
      </c>
      <c r="R2678" t="n">
        <v>1</v>
      </c>
      <c r="S2678" t="inlineStr">
        <is>
          <t>No</t>
        </is>
      </c>
      <c r="T2678" t="inlineStr">
        <is>
          <t>2-107</t>
        </is>
      </c>
      <c r="U2678" t="inlineStr">
        <is>
          <t>Gualaquiza, Nueva Tarqui, Ideal Naichap</t>
        </is>
      </c>
      <c r="V2678" t="n">
        <v>171214</v>
      </c>
      <c r="W2678" t="inlineStr">
        <is>
          <t>OT [24] Agencia Gualaquiza 2026-02-20 (061) CB.pdf</t>
        </is>
      </c>
    </row>
    <row r="2679">
      <c r="A2679" t="n">
        <v>17</v>
      </c>
      <c r="B2679" t="inlineStr">
        <is>
          <t>informativa</t>
        </is>
      </c>
      <c r="C2679" t="inlineStr">
        <is>
          <t>Gualaquiza, centro revision lecturas varios medidores, no tomadas por
lecturador constratado.</t>
        </is>
      </c>
      <c r="D2679" t="inlineStr">
        <is>
          <t>PROG</t>
        </is>
      </c>
      <c r="E2679" t="inlineStr">
        <is>
          <t>·</t>
        </is>
      </c>
      <c r="F2679" t="inlineStr">
        <is>
          <t>No</t>
        </is>
      </c>
      <c r="G2679" t="inlineStr">
        <is>
          <t>No</t>
        </is>
      </c>
      <c r="H2679" t="inlineStr">
        <is>
          <t>No</t>
        </is>
      </c>
      <c r="I2679" t="inlineStr">
        <is>
          <t>PREVENTIVO</t>
        </is>
      </c>
      <c r="J2679" t="inlineStr">
        <is>
          <t>·</t>
        </is>
      </c>
      <c r="K2679" t="inlineStr">
        <is>
          <t>Gualaquiza (Agencia)</t>
        </is>
      </c>
      <c r="L2679" t="inlineStr">
        <is>
          <t>viernes</t>
        </is>
      </c>
      <c r="M2679" t="inlineStr">
        <is>
          <t>2026-02-20</t>
        </is>
      </c>
      <c r="N2679" t="inlineStr">
        <is>
          <t>2026-02-20 15:30:00</t>
        </is>
      </c>
      <c r="O2679" t="inlineStr">
        <is>
          <t>2026-02-20 17:00:00</t>
        </is>
      </c>
      <c r="P2679" t="n">
        <v>0.0625</v>
      </c>
      <c r="Q2679" t="inlineStr">
        <is>
          <t>BUELE UYAGUARI CESAR CRISTIAN</t>
        </is>
      </c>
      <c r="R2679" t="n">
        <v>1</v>
      </c>
      <c r="S2679" t="inlineStr">
        <is>
          <t>No</t>
        </is>
      </c>
      <c r="T2679" t="inlineStr">
        <is>
          <t>2-107</t>
        </is>
      </c>
      <c r="U2679" t="inlineStr">
        <is>
          <t>Gualaquiza, Nueva Tarqui, Ideal Naichap</t>
        </is>
      </c>
      <c r="V2679" t="n">
        <v>171214</v>
      </c>
      <c r="W2679" t="inlineStr">
        <is>
          <t>OT [24] Agencia Gualaquiza 2026-02-20 (061) CB.pdf</t>
        </is>
      </c>
    </row>
    <row r="2680">
      <c r="A2680" t="n">
        <v>19</v>
      </c>
      <c r="B2680" t="inlineStr">
        <is>
          <t>se_labora</t>
        </is>
      </c>
      <c r="C2680" t="inlineStr">
        <is>
          <t>Se labora: CB y GC de 08:00 a 13:00 y de 14:00 a 17:05</t>
        </is>
      </c>
      <c r="D2680" t="inlineStr">
        <is>
          <t>LABORA</t>
        </is>
      </c>
      <c r="E2680" t="inlineStr">
        <is>
          <t>·</t>
        </is>
      </c>
      <c r="F2680" t="inlineStr">
        <is>
          <t>No</t>
        </is>
      </c>
      <c r="G2680" t="inlineStr">
        <is>
          <t>No</t>
        </is>
      </c>
      <c r="H2680" t="inlineStr">
        <is>
          <t>No</t>
        </is>
      </c>
      <c r="I2680" t="inlineStr">
        <is>
          <t>·</t>
        </is>
      </c>
      <c r="J2680" t="inlineStr">
        <is>
          <t>·</t>
        </is>
      </c>
      <c r="K2680" t="inlineStr">
        <is>
          <t>Gualaquiza (Agencia)</t>
        </is>
      </c>
      <c r="L2680" t="inlineStr">
        <is>
          <t>viernes</t>
        </is>
      </c>
      <c r="M2680" t="inlineStr">
        <is>
          <t>2026-02-20</t>
        </is>
      </c>
      <c r="N2680" t="inlineStr">
        <is>
          <t>2026-02-20 00:00:01</t>
        </is>
      </c>
      <c r="O2680" t="inlineStr">
        <is>
          <t>2026-02-20 00:00:02</t>
        </is>
      </c>
      <c r="P2680" t="n">
        <v>0</v>
      </c>
      <c r="Q2680" t="inlineStr">
        <is>
          <t>BUELE UYAGUARI CESAR CRISTIAN</t>
        </is>
      </c>
      <c r="R2680" t="n">
        <v>1</v>
      </c>
      <c r="S2680" t="inlineStr">
        <is>
          <t>No</t>
        </is>
      </c>
      <c r="T2680" t="inlineStr">
        <is>
          <t>2-107</t>
        </is>
      </c>
      <c r="U2680" t="inlineStr">
        <is>
          <t>Gualaquiza, Nueva Tarqui, Ideal Naichap</t>
        </is>
      </c>
      <c r="V2680" t="n">
        <v>171214</v>
      </c>
      <c r="W2680" t="inlineStr">
        <is>
          <t>OT [24] Agencia Gualaquiza 2026-02-20 (061) CB.pdf</t>
        </is>
      </c>
    </row>
    <row r="2681">
      <c r="A2681" t="n">
        <v>1</v>
      </c>
      <c r="B2681" t="inlineStr">
        <is>
          <t>informativa</t>
        </is>
      </c>
      <c r="C2681" t="inlineStr">
        <is>
          <t>Agencia, recepcion documentos, planificacion trabajos.</t>
        </is>
      </c>
      <c r="D2681" t="inlineStr">
        <is>
          <t>PROG</t>
        </is>
      </c>
      <c r="E2681" t="inlineStr">
        <is>
          <t>·</t>
        </is>
      </c>
      <c r="F2681" t="inlineStr">
        <is>
          <t>No</t>
        </is>
      </c>
      <c r="G2681" t="inlineStr">
        <is>
          <t>No</t>
        </is>
      </c>
      <c r="H2681" t="inlineStr">
        <is>
          <t>No</t>
        </is>
      </c>
      <c r="I2681" t="inlineStr">
        <is>
          <t>RUTINARIA</t>
        </is>
      </c>
      <c r="J2681" t="inlineStr">
        <is>
          <t>·</t>
        </is>
      </c>
      <c r="K2681" t="inlineStr">
        <is>
          <t>Gualaquiza (Agencia)</t>
        </is>
      </c>
      <c r="L2681" t="inlineStr">
        <is>
          <t>lunes</t>
        </is>
      </c>
      <c r="M2681" t="inlineStr">
        <is>
          <t>2026-02-23</t>
        </is>
      </c>
      <c r="N2681" t="inlineStr">
        <is>
          <t>2026-02-23 08:00:00</t>
        </is>
      </c>
      <c r="O2681" t="inlineStr">
        <is>
          <t>2026-02-23 08:30:00</t>
        </is>
      </c>
      <c r="P2681" t="n">
        <v>0.02083333333333333</v>
      </c>
      <c r="Q2681" t="inlineStr">
        <is>
          <t>BUELE UYAGUARI CESAR CRISTIAN</t>
        </is>
      </c>
      <c r="R2681" t="n">
        <v>1</v>
      </c>
      <c r="S2681" t="inlineStr">
        <is>
          <t>No</t>
        </is>
      </c>
      <c r="T2681" t="inlineStr">
        <is>
          <t>2-107</t>
        </is>
      </c>
      <c r="U2681" t="inlineStr">
        <is>
          <t>Gualaquiza, Osococha, Yawints</t>
        </is>
      </c>
      <c r="V2681" t="n">
        <v>171349</v>
      </c>
      <c r="W2681" t="inlineStr">
        <is>
          <t>OT [24] Agencia Gualaquiza 2026-02-23 (061) CB.pdf</t>
        </is>
      </c>
    </row>
    <row r="2682">
      <c r="A2682" t="n">
        <v>2</v>
      </c>
      <c r="B2682" t="inlineStr">
        <is>
          <t>transporte</t>
        </is>
      </c>
      <c r="C2682" t="inlineStr">
        <is>
          <t>Traslado Yawints.</t>
        </is>
      </c>
      <c r="D2682" t="inlineStr">
        <is>
          <t>TRANSP</t>
        </is>
      </c>
      <c r="E2682" t="inlineStr">
        <is>
          <t>·</t>
        </is>
      </c>
      <c r="F2682" t="inlineStr">
        <is>
          <t>No</t>
        </is>
      </c>
      <c r="G2682" t="inlineStr">
        <is>
          <t>No</t>
        </is>
      </c>
      <c r="H2682" t="inlineStr">
        <is>
          <t>No</t>
        </is>
      </c>
      <c r="I2682" t="inlineStr">
        <is>
          <t>TRANSPORTE</t>
        </is>
      </c>
      <c r="J2682" t="inlineStr">
        <is>
          <t>·</t>
        </is>
      </c>
      <c r="K2682" t="inlineStr">
        <is>
          <t>Gualaquiza (Agencia)</t>
        </is>
      </c>
      <c r="L2682" t="inlineStr">
        <is>
          <t>lunes</t>
        </is>
      </c>
      <c r="M2682" t="inlineStr">
        <is>
          <t>2026-02-23</t>
        </is>
      </c>
      <c r="N2682" t="inlineStr">
        <is>
          <t>2026-02-23 08:30:00</t>
        </is>
      </c>
      <c r="O2682" t="inlineStr">
        <is>
          <t>2026-02-23 09:30:00</t>
        </is>
      </c>
      <c r="P2682" t="n">
        <v>0.04166666666666666</v>
      </c>
      <c r="Q2682" t="inlineStr">
        <is>
          <t>BUELE UYAGUARI CESAR CRISTIAN</t>
        </is>
      </c>
      <c r="R2682" t="n">
        <v>1</v>
      </c>
      <c r="S2682" t="inlineStr">
        <is>
          <t>No</t>
        </is>
      </c>
      <c r="T2682" t="inlineStr">
        <is>
          <t>2-107</t>
        </is>
      </c>
      <c r="U2682" t="inlineStr">
        <is>
          <t>Gualaquiza, Osococha, Yawints</t>
        </is>
      </c>
      <c r="V2682" t="n">
        <v>171349</v>
      </c>
      <c r="W2682" t="inlineStr">
        <is>
          <t>OT [24] Agencia Gualaquiza 2026-02-23 (061) CB.pdf</t>
        </is>
      </c>
    </row>
    <row r="2683">
      <c r="A2683" t="n">
        <v>3</v>
      </c>
      <c r="B2683" t="inlineStr">
        <is>
          <t>?</t>
        </is>
      </c>
      <c r="C2683" t="inlineStr">
        <is>
          <t>Yawints, estructura #161616, inspeccion nuevo servicio Sr Naichap Jhonatan.</t>
        </is>
      </c>
      <c r="D2683" t="inlineStr">
        <is>
          <t>PROG</t>
        </is>
      </c>
      <c r="E2683" t="inlineStr">
        <is>
          <t>Bomboiza</t>
        </is>
      </c>
      <c r="F2683" t="inlineStr">
        <is>
          <t>No</t>
        </is>
      </c>
      <c r="G2683" t="inlineStr">
        <is>
          <t>No</t>
        </is>
      </c>
      <c r="H2683" t="inlineStr">
        <is>
          <t>No</t>
        </is>
      </c>
      <c r="I2683" t="inlineStr">
        <is>
          <t>EXPANSION</t>
        </is>
      </c>
      <c r="J2683" t="inlineStr">
        <is>
          <t>·</t>
        </is>
      </c>
      <c r="K2683" t="inlineStr">
        <is>
          <t>Gualaquiza (Agencia)</t>
        </is>
      </c>
      <c r="L2683" t="inlineStr">
        <is>
          <t>lunes</t>
        </is>
      </c>
      <c r="M2683" t="inlineStr">
        <is>
          <t>2026-02-23</t>
        </is>
      </c>
      <c r="N2683" t="inlineStr">
        <is>
          <t>2026-02-23 09:30:00</t>
        </is>
      </c>
      <c r="O2683" t="inlineStr">
        <is>
          <t>2026-02-23 10:15:00</t>
        </is>
      </c>
      <c r="P2683" t="n">
        <v>0.03125</v>
      </c>
      <c r="Q2683" t="inlineStr">
        <is>
          <t>BUELE UYAGUARI CESAR CRISTIAN</t>
        </is>
      </c>
      <c r="R2683" t="n">
        <v>1</v>
      </c>
      <c r="S2683" t="inlineStr">
        <is>
          <t>No</t>
        </is>
      </c>
      <c r="T2683" t="inlineStr">
        <is>
          <t>2-107</t>
        </is>
      </c>
      <c r="U2683" t="inlineStr">
        <is>
          <t>Gualaquiza, Osococha, Yawints</t>
        </is>
      </c>
      <c r="V2683" t="n">
        <v>171349</v>
      </c>
      <c r="W2683" t="inlineStr">
        <is>
          <t>OT [24] Agencia Gualaquiza 2026-02-23 (061) CB.pdf</t>
        </is>
      </c>
    </row>
    <row r="2684">
      <c r="A2684" t="n">
        <v>4</v>
      </c>
      <c r="B2684" t="inlineStr">
        <is>
          <t>?</t>
        </is>
      </c>
      <c r="C2684" t="inlineStr">
        <is>
          <t>Yawints, estructura #161618, inspeccion nuevo servicio Sra Naichap Caludia.</t>
        </is>
      </c>
      <c r="D2684" t="inlineStr">
        <is>
          <t>PROG</t>
        </is>
      </c>
      <c r="E2684" t="inlineStr">
        <is>
          <t>Bomboiza</t>
        </is>
      </c>
      <c r="F2684" t="inlineStr">
        <is>
          <t>No</t>
        </is>
      </c>
      <c r="G2684" t="inlineStr">
        <is>
          <t>No</t>
        </is>
      </c>
      <c r="H2684" t="inlineStr">
        <is>
          <t>No</t>
        </is>
      </c>
      <c r="I2684" t="inlineStr">
        <is>
          <t>EXPANSION</t>
        </is>
      </c>
      <c r="J2684" t="inlineStr">
        <is>
          <t>·</t>
        </is>
      </c>
      <c r="K2684" t="inlineStr">
        <is>
          <t>Gualaquiza (Agencia)</t>
        </is>
      </c>
      <c r="L2684" t="inlineStr">
        <is>
          <t>lunes</t>
        </is>
      </c>
      <c r="M2684" t="inlineStr">
        <is>
          <t>2026-02-23</t>
        </is>
      </c>
      <c r="N2684" t="inlineStr">
        <is>
          <t>2026-02-23 10:15:00</t>
        </is>
      </c>
      <c r="O2684" t="inlineStr">
        <is>
          <t>2026-02-23 11:00:00</t>
        </is>
      </c>
      <c r="P2684" t="n">
        <v>0.03125</v>
      </c>
      <c r="Q2684" t="inlineStr">
        <is>
          <t>BUELE UYAGUARI CESAR CRISTIAN</t>
        </is>
      </c>
      <c r="R2684" t="n">
        <v>1</v>
      </c>
      <c r="S2684" t="inlineStr">
        <is>
          <t>No</t>
        </is>
      </c>
      <c r="T2684" t="inlineStr">
        <is>
          <t>2-107</t>
        </is>
      </c>
      <c r="U2684" t="inlineStr">
        <is>
          <t>Gualaquiza, Osococha, Yawints</t>
        </is>
      </c>
      <c r="V2684" t="n">
        <v>171349</v>
      </c>
      <c r="W2684" t="inlineStr">
        <is>
          <t>OT [24] Agencia Gualaquiza 2026-02-23 (061) CB.pdf</t>
        </is>
      </c>
    </row>
    <row r="2685">
      <c r="A2685" t="n">
        <v>5</v>
      </c>
      <c r="B2685" t="inlineStr">
        <is>
          <t>?</t>
        </is>
      </c>
      <c r="C2685" t="inlineStr">
        <is>
          <t>Yawints, estructura #161614, inspeccion nuevo servicio Sra Sanchim Agustina.</t>
        </is>
      </c>
      <c r="D2685" t="inlineStr">
        <is>
          <t>PROG</t>
        </is>
      </c>
      <c r="E2685" t="inlineStr">
        <is>
          <t>Bomboiza</t>
        </is>
      </c>
      <c r="F2685" t="inlineStr">
        <is>
          <t>No</t>
        </is>
      </c>
      <c r="G2685" t="inlineStr">
        <is>
          <t>No</t>
        </is>
      </c>
      <c r="H2685" t="inlineStr">
        <is>
          <t>No</t>
        </is>
      </c>
      <c r="I2685" t="inlineStr">
        <is>
          <t>EXPANSION</t>
        </is>
      </c>
      <c r="J2685" t="inlineStr">
        <is>
          <t>·</t>
        </is>
      </c>
      <c r="K2685" t="inlineStr">
        <is>
          <t>Gualaquiza (Agencia)</t>
        </is>
      </c>
      <c r="L2685" t="inlineStr">
        <is>
          <t>lunes</t>
        </is>
      </c>
      <c r="M2685" t="inlineStr">
        <is>
          <t>2026-02-23</t>
        </is>
      </c>
      <c r="N2685" t="inlineStr">
        <is>
          <t>2026-02-23 11:00:00</t>
        </is>
      </c>
      <c r="O2685" t="inlineStr">
        <is>
          <t>2026-02-23 11:30:00</t>
        </is>
      </c>
      <c r="P2685" t="n">
        <v>0.02083333333333333</v>
      </c>
      <c r="Q2685" t="inlineStr">
        <is>
          <t>BUELE UYAGUARI CESAR CRISTIAN</t>
        </is>
      </c>
      <c r="R2685" t="n">
        <v>1</v>
      </c>
      <c r="S2685" t="inlineStr">
        <is>
          <t>No</t>
        </is>
      </c>
      <c r="T2685" t="inlineStr">
        <is>
          <t>2-107</t>
        </is>
      </c>
      <c r="U2685" t="inlineStr">
        <is>
          <t>Gualaquiza, Osococha, Yawints</t>
        </is>
      </c>
      <c r="V2685" t="n">
        <v>171349</v>
      </c>
      <c r="W2685" t="inlineStr">
        <is>
          <t>OT [24] Agencia Gualaquiza 2026-02-23 (061) CB.pdf</t>
        </is>
      </c>
    </row>
    <row r="2686">
      <c r="A2686" t="n">
        <v>6</v>
      </c>
      <c r="B2686" t="inlineStr">
        <is>
          <t>transporte</t>
        </is>
      </c>
      <c r="C2686" t="inlineStr">
        <is>
          <t>Traslado Guayusal.</t>
        </is>
      </c>
      <c r="D2686" t="inlineStr">
        <is>
          <t>TRANSP</t>
        </is>
      </c>
      <c r="E2686" t="inlineStr">
        <is>
          <t>·</t>
        </is>
      </c>
      <c r="F2686" t="inlineStr">
        <is>
          <t>No</t>
        </is>
      </c>
      <c r="G2686" t="inlineStr">
        <is>
          <t>No</t>
        </is>
      </c>
      <c r="H2686" t="inlineStr">
        <is>
          <t>No</t>
        </is>
      </c>
      <c r="I2686" t="inlineStr">
        <is>
          <t>TRANSPORTE</t>
        </is>
      </c>
      <c r="J2686" t="inlineStr">
        <is>
          <t>·</t>
        </is>
      </c>
      <c r="K2686" t="inlineStr">
        <is>
          <t>Gualaquiza (Agencia)</t>
        </is>
      </c>
      <c r="L2686" t="inlineStr">
        <is>
          <t>lunes</t>
        </is>
      </c>
      <c r="M2686" t="inlineStr">
        <is>
          <t>2026-02-23</t>
        </is>
      </c>
      <c r="N2686" t="inlineStr">
        <is>
          <t>2026-02-23 11:30:00</t>
        </is>
      </c>
      <c r="O2686" t="inlineStr">
        <is>
          <t>2026-02-23 12:30:00</t>
        </is>
      </c>
      <c r="P2686" t="n">
        <v>0.04166666666666666</v>
      </c>
      <c r="Q2686" t="inlineStr">
        <is>
          <t>BUELE UYAGUARI CESAR CRISTIAN</t>
        </is>
      </c>
      <c r="R2686" t="n">
        <v>1</v>
      </c>
      <c r="S2686" t="inlineStr">
        <is>
          <t>No</t>
        </is>
      </c>
      <c r="T2686" t="inlineStr">
        <is>
          <t>2-107</t>
        </is>
      </c>
      <c r="U2686" t="inlineStr">
        <is>
          <t>Gualaquiza, Osococha, Yawints</t>
        </is>
      </c>
      <c r="V2686" t="n">
        <v>171349</v>
      </c>
      <c r="W2686" t="inlineStr">
        <is>
          <t>OT [24] Agencia Gualaquiza 2026-02-23 (061) CB.pdf</t>
        </is>
      </c>
    </row>
    <row r="2687">
      <c r="A2687" t="n">
        <v>7</v>
      </c>
      <c r="B2687" t="inlineStr">
        <is>
          <t>?</t>
        </is>
      </c>
      <c r="C2687" t="inlineStr">
        <is>
          <t>Guayusal, estructura #219971, arreglo acometida medidor #276420, cambio
conectores red, reclamo Centro Control.</t>
        </is>
      </c>
      <c r="D2687" t="inlineStr">
        <is>
          <t>NO PROG</t>
        </is>
      </c>
      <c r="E2687" t="inlineStr">
        <is>
          <t>Bomboiza</t>
        </is>
      </c>
      <c r="F2687" t="inlineStr">
        <is>
          <t>No</t>
        </is>
      </c>
      <c r="G2687" t="inlineStr">
        <is>
          <t>No</t>
        </is>
      </c>
      <c r="H2687" t="inlineStr">
        <is>
          <t>No</t>
        </is>
      </c>
      <c r="I2687" t="inlineStr">
        <is>
          <t>CORRECTIVO</t>
        </is>
      </c>
      <c r="J2687" t="inlineStr">
        <is>
          <t>·</t>
        </is>
      </c>
      <c r="K2687" t="inlineStr">
        <is>
          <t>Gualaquiza (Agencia)</t>
        </is>
      </c>
      <c r="L2687" t="inlineStr">
        <is>
          <t>lunes</t>
        </is>
      </c>
      <c r="M2687" t="inlineStr">
        <is>
          <t>2026-02-23</t>
        </is>
      </c>
      <c r="N2687" t="inlineStr">
        <is>
          <t>2026-02-23 12:30:00</t>
        </is>
      </c>
      <c r="O2687" t="inlineStr">
        <is>
          <t>2026-02-23 13:00:00</t>
        </is>
      </c>
      <c r="P2687" t="n">
        <v>0.02083333333333333</v>
      </c>
      <c r="Q2687" t="inlineStr">
        <is>
          <t>BUELE UYAGUARI CESAR CRISTIAN</t>
        </is>
      </c>
      <c r="R2687" t="n">
        <v>1</v>
      </c>
      <c r="S2687" t="inlineStr">
        <is>
          <t>No</t>
        </is>
      </c>
      <c r="T2687" t="inlineStr">
        <is>
          <t>2-107</t>
        </is>
      </c>
      <c r="U2687" t="inlineStr">
        <is>
          <t>Gualaquiza, Osococha, Yawints</t>
        </is>
      </c>
      <c r="V2687" t="n">
        <v>171349</v>
      </c>
      <c r="W2687" t="inlineStr">
        <is>
          <t>OT [24] Agencia Gualaquiza 2026-02-23 (061) CB.pdf</t>
        </is>
      </c>
    </row>
    <row r="2688">
      <c r="A2688" t="n">
        <v>9</v>
      </c>
      <c r="B2688" t="inlineStr">
        <is>
          <t>lunch</t>
        </is>
      </c>
      <c r="C2688" t="inlineStr">
        <is>
          <t>Lunch: no se registra lunch por laborar en Guayusal.</t>
        </is>
      </c>
      <c r="D2688" t="inlineStr">
        <is>
          <t>ALIMEN</t>
        </is>
      </c>
      <c r="E2688" t="inlineStr">
        <is>
          <t>·</t>
        </is>
      </c>
      <c r="F2688" t="inlineStr">
        <is>
          <t>No</t>
        </is>
      </c>
      <c r="G2688" t="inlineStr">
        <is>
          <t>No</t>
        </is>
      </c>
      <c r="H2688" t="inlineStr">
        <is>
          <t>No</t>
        </is>
      </c>
      <c r="I2688" t="inlineStr">
        <is>
          <t>LUNCH</t>
        </is>
      </c>
      <c r="J2688" t="inlineStr">
        <is>
          <t>·</t>
        </is>
      </c>
      <c r="K2688" t="inlineStr">
        <is>
          <t>Gualaquiza (Agencia)</t>
        </is>
      </c>
      <c r="L2688" t="inlineStr">
        <is>
          <t>lunes</t>
        </is>
      </c>
      <c r="M2688" t="inlineStr">
        <is>
          <t>2026-02-23</t>
        </is>
      </c>
      <c r="N2688" t="inlineStr">
        <is>
          <t>2026-02-23 13:00:00</t>
        </is>
      </c>
      <c r="O2688" t="inlineStr">
        <is>
          <t>2026-02-23 14:00:00</t>
        </is>
      </c>
      <c r="P2688" t="n">
        <v>0.04166666666666666</v>
      </c>
      <c r="Q2688" t="inlineStr">
        <is>
          <t>BUELE UYAGUARI CESAR CRISTIAN</t>
        </is>
      </c>
      <c r="R2688" t="n">
        <v>1</v>
      </c>
      <c r="S2688" t="inlineStr">
        <is>
          <t>No</t>
        </is>
      </c>
      <c r="T2688" t="inlineStr">
        <is>
          <t>2-107</t>
        </is>
      </c>
      <c r="U2688" t="inlineStr">
        <is>
          <t>Gualaquiza, Osococha, Yawints</t>
        </is>
      </c>
      <c r="V2688" t="n">
        <v>171349</v>
      </c>
      <c r="W2688" t="inlineStr">
        <is>
          <t>OT [24] Agencia Gualaquiza 2026-02-23 (061) CB.pdf</t>
        </is>
      </c>
    </row>
    <row r="2689">
      <c r="A2689" t="n">
        <v>11</v>
      </c>
      <c r="B2689" t="inlineStr">
        <is>
          <t>transporte</t>
        </is>
      </c>
      <c r="C2689" t="inlineStr">
        <is>
          <t>Traslado Las Orquideas.</t>
        </is>
      </c>
      <c r="D2689" t="inlineStr">
        <is>
          <t>TRANSP</t>
        </is>
      </c>
      <c r="E2689" t="inlineStr">
        <is>
          <t>·</t>
        </is>
      </c>
      <c r="F2689" t="inlineStr">
        <is>
          <t>No</t>
        </is>
      </c>
      <c r="G2689" t="inlineStr">
        <is>
          <t>No</t>
        </is>
      </c>
      <c r="H2689" t="inlineStr">
        <is>
          <t>No</t>
        </is>
      </c>
      <c r="I2689" t="inlineStr">
        <is>
          <t>TRANSPORTE</t>
        </is>
      </c>
      <c r="J2689" t="inlineStr">
        <is>
          <t>·</t>
        </is>
      </c>
      <c r="K2689" t="inlineStr">
        <is>
          <t>Gualaquiza (Agencia)</t>
        </is>
      </c>
      <c r="L2689" t="inlineStr">
        <is>
          <t>lunes</t>
        </is>
      </c>
      <c r="M2689" t="inlineStr">
        <is>
          <t>2026-02-23</t>
        </is>
      </c>
      <c r="N2689" t="inlineStr">
        <is>
          <t>2026-02-23 14:00:00</t>
        </is>
      </c>
      <c r="O2689" t="inlineStr">
        <is>
          <t>2026-02-23 14:15:00</t>
        </is>
      </c>
      <c r="P2689" t="n">
        <v>0.01041666666666667</v>
      </c>
      <c r="Q2689" t="inlineStr">
        <is>
          <t>BUELE UYAGUARI CESAR CRISTIAN</t>
        </is>
      </c>
      <c r="R2689" t="n">
        <v>1</v>
      </c>
      <c r="S2689" t="inlineStr">
        <is>
          <t>No</t>
        </is>
      </c>
      <c r="T2689" t="inlineStr">
        <is>
          <t>2-107</t>
        </is>
      </c>
      <c r="U2689" t="inlineStr">
        <is>
          <t>Gualaquiza, Osococha, Yawints</t>
        </is>
      </c>
      <c r="V2689" t="n">
        <v>171349</v>
      </c>
      <c r="W2689" t="inlineStr">
        <is>
          <t>OT [24] Agencia Gualaquiza 2026-02-23 (061) CB.pdf</t>
        </is>
      </c>
    </row>
    <row r="2690">
      <c r="A2690" t="n">
        <v>12</v>
      </c>
      <c r="B2690" t="inlineStr">
        <is>
          <t>?</t>
        </is>
      </c>
      <c r="C2690" t="inlineStr">
        <is>
          <t>Orquideas, estructura #061685, reubicacion medidor #18-248704, inst medidor
#18-258850 como nuevo servicio, cambio de acometida por TTU #6.</t>
        </is>
      </c>
      <c r="D2690" t="inlineStr">
        <is>
          <t>PROG</t>
        </is>
      </c>
      <c r="E2690" t="inlineStr">
        <is>
          <t>Bomboiza</t>
        </is>
      </c>
      <c r="F2690" t="inlineStr">
        <is>
          <t>No</t>
        </is>
      </c>
      <c r="G2690" t="inlineStr">
        <is>
          <t>No</t>
        </is>
      </c>
      <c r="H2690" t="inlineStr">
        <is>
          <t>No</t>
        </is>
      </c>
      <c r="I2690" t="inlineStr">
        <is>
          <t>EXPANSION</t>
        </is>
      </c>
      <c r="J2690" t="inlineStr">
        <is>
          <t>·</t>
        </is>
      </c>
      <c r="K2690" t="inlineStr">
        <is>
          <t>Gualaquiza (Agencia)</t>
        </is>
      </c>
      <c r="L2690" t="inlineStr">
        <is>
          <t>lunes</t>
        </is>
      </c>
      <c r="M2690" t="inlineStr">
        <is>
          <t>2026-02-23</t>
        </is>
      </c>
      <c r="N2690" t="inlineStr">
        <is>
          <t>2026-02-23 14:15:00</t>
        </is>
      </c>
      <c r="O2690" t="inlineStr">
        <is>
          <t>2026-02-23 15:45:00</t>
        </is>
      </c>
      <c r="P2690" t="n">
        <v>0.0625</v>
      </c>
      <c r="Q2690" t="inlineStr">
        <is>
          <t>BUELE UYAGUARI CESAR CRISTIAN</t>
        </is>
      </c>
      <c r="R2690" t="n">
        <v>1</v>
      </c>
      <c r="S2690" t="inlineStr">
        <is>
          <t>No</t>
        </is>
      </c>
      <c r="T2690" t="inlineStr">
        <is>
          <t>2-107</t>
        </is>
      </c>
      <c r="U2690" t="inlineStr">
        <is>
          <t>Gualaquiza, Osococha, Yawints</t>
        </is>
      </c>
      <c r="V2690" t="n">
        <v>171349</v>
      </c>
      <c r="W2690" t="inlineStr">
        <is>
          <t>OT [24] Agencia Gualaquiza 2026-02-23 (061) CB.pdf</t>
        </is>
      </c>
    </row>
    <row r="2691">
      <c r="A2691" t="n">
        <v>13</v>
      </c>
      <c r="B2691" t="inlineStr">
        <is>
          <t>transporte</t>
        </is>
      </c>
      <c r="C2691" t="inlineStr">
        <is>
          <t>Traslado Gualaquiza.</t>
        </is>
      </c>
      <c r="D2691" t="inlineStr">
        <is>
          <t>TRANSP</t>
        </is>
      </c>
      <c r="E2691" t="inlineStr">
        <is>
          <t>·</t>
        </is>
      </c>
      <c r="F2691" t="inlineStr">
        <is>
          <t>No</t>
        </is>
      </c>
      <c r="G2691" t="inlineStr">
        <is>
          <t>No</t>
        </is>
      </c>
      <c r="H2691" t="inlineStr">
        <is>
          <t>No</t>
        </is>
      </c>
      <c r="I2691" t="inlineStr">
        <is>
          <t>TRANSPORTE</t>
        </is>
      </c>
      <c r="J2691" t="inlineStr">
        <is>
          <t>·</t>
        </is>
      </c>
      <c r="K2691" t="inlineStr">
        <is>
          <t>Gualaquiza (Agencia)</t>
        </is>
      </c>
      <c r="L2691" t="inlineStr">
        <is>
          <t>lunes</t>
        </is>
      </c>
      <c r="M2691" t="inlineStr">
        <is>
          <t>2026-02-23</t>
        </is>
      </c>
      <c r="N2691" t="inlineStr">
        <is>
          <t>2026-02-23 15:45:00</t>
        </is>
      </c>
      <c r="O2691" t="inlineStr">
        <is>
          <t>2026-02-23 15:50:00</t>
        </is>
      </c>
      <c r="P2691" t="n">
        <v>0.003472222222222222</v>
      </c>
      <c r="Q2691" t="inlineStr">
        <is>
          <t>BUELE UYAGUARI CESAR CRISTIAN</t>
        </is>
      </c>
      <c r="R2691" t="n">
        <v>1</v>
      </c>
      <c r="S2691" t="inlineStr">
        <is>
          <t>No</t>
        </is>
      </c>
      <c r="T2691" t="inlineStr">
        <is>
          <t>2-107</t>
        </is>
      </c>
      <c r="U2691" t="inlineStr">
        <is>
          <t>Gualaquiza, Osococha, Yawints</t>
        </is>
      </c>
      <c r="V2691" t="n">
        <v>171349</v>
      </c>
      <c r="W2691" t="inlineStr">
        <is>
          <t>OT [24] Agencia Gualaquiza 2026-02-23 (061) CB.pdf</t>
        </is>
      </c>
    </row>
    <row r="2692">
      <c r="A2692" t="n">
        <v>14</v>
      </c>
      <c r="B2692" t="inlineStr">
        <is>
          <t>informativa</t>
        </is>
      </c>
      <c r="C2692" t="inlineStr">
        <is>
          <t>Gualaquiza, Arupos y Guayucanes, estructura #062776, inspeccion servicio
ocasional Sra Lituma Dayana.</t>
        </is>
      </c>
      <c r="D2692" t="inlineStr">
        <is>
          <t>PROG</t>
        </is>
      </c>
      <c r="E2692" t="inlineStr">
        <is>
          <t>·</t>
        </is>
      </c>
      <c r="F2692" t="inlineStr">
        <is>
          <t>No</t>
        </is>
      </c>
      <c r="G2692" t="inlineStr">
        <is>
          <t>No</t>
        </is>
      </c>
      <c r="H2692" t="inlineStr">
        <is>
          <t>No</t>
        </is>
      </c>
      <c r="I2692" t="inlineStr">
        <is>
          <t>RUTINARIA</t>
        </is>
      </c>
      <c r="J2692" t="inlineStr">
        <is>
          <t>·</t>
        </is>
      </c>
      <c r="K2692" t="inlineStr">
        <is>
          <t>Gualaquiza (Agencia)</t>
        </is>
      </c>
      <c r="L2692" t="inlineStr">
        <is>
          <t>lunes</t>
        </is>
      </c>
      <c r="M2692" t="inlineStr">
        <is>
          <t>2026-02-23</t>
        </is>
      </c>
      <c r="N2692" t="inlineStr">
        <is>
          <t>2026-02-23 15:50:00</t>
        </is>
      </c>
      <c r="O2692" t="inlineStr">
        <is>
          <t>2026-02-23 16:10:00</t>
        </is>
      </c>
      <c r="P2692" t="n">
        <v>0.01388888888888889</v>
      </c>
      <c r="Q2692" t="inlineStr">
        <is>
          <t>BUELE UYAGUARI CESAR CRISTIAN</t>
        </is>
      </c>
      <c r="R2692" t="n">
        <v>1</v>
      </c>
      <c r="S2692" t="inlineStr">
        <is>
          <t>No</t>
        </is>
      </c>
      <c r="T2692" t="inlineStr">
        <is>
          <t>2-107</t>
        </is>
      </c>
      <c r="U2692" t="inlineStr">
        <is>
          <t>Gualaquiza, Osococha, Yawints</t>
        </is>
      </c>
      <c r="V2692" t="n">
        <v>171349</v>
      </c>
      <c r="W2692" t="inlineStr">
        <is>
          <t>OT [24] Agencia Gualaquiza 2026-02-23 (061) CB.pdf</t>
        </is>
      </c>
    </row>
    <row r="2693">
      <c r="A2693" t="n">
        <v>15</v>
      </c>
      <c r="B2693" t="inlineStr">
        <is>
          <t>?</t>
        </is>
      </c>
      <c r="C2693" t="inlineStr">
        <is>
          <t>Gualaquiza, Guayacanes y Ficus, estructura #061856, inspeccion nuevo
servicio Sr Fernandez Vicente.</t>
        </is>
      </c>
      <c r="D2693" t="inlineStr">
        <is>
          <t>PROG</t>
        </is>
      </c>
      <c r="E2693" t="inlineStr">
        <is>
          <t>Bomboiza</t>
        </is>
      </c>
      <c r="F2693" t="inlineStr">
        <is>
          <t>No</t>
        </is>
      </c>
      <c r="G2693" t="inlineStr">
        <is>
          <t>No</t>
        </is>
      </c>
      <c r="H2693" t="inlineStr">
        <is>
          <t>No</t>
        </is>
      </c>
      <c r="I2693" t="inlineStr">
        <is>
          <t>EXPANSION</t>
        </is>
      </c>
      <c r="J2693" t="inlineStr">
        <is>
          <t>·</t>
        </is>
      </c>
      <c r="K2693" t="inlineStr">
        <is>
          <t>Gualaquiza (Agencia)</t>
        </is>
      </c>
      <c r="L2693" t="inlineStr">
        <is>
          <t>lunes</t>
        </is>
      </c>
      <c r="M2693" t="inlineStr">
        <is>
          <t>2026-02-23</t>
        </is>
      </c>
      <c r="N2693" t="inlineStr">
        <is>
          <t>2026-02-23 16:10:00</t>
        </is>
      </c>
      <c r="O2693" t="inlineStr">
        <is>
          <t>2026-02-23 16:35:00</t>
        </is>
      </c>
      <c r="P2693" t="n">
        <v>0.01736111111111111</v>
      </c>
      <c r="Q2693" t="inlineStr">
        <is>
          <t>BUELE UYAGUARI CESAR CRISTIAN</t>
        </is>
      </c>
      <c r="R2693" t="n">
        <v>1</v>
      </c>
      <c r="S2693" t="inlineStr">
        <is>
          <t>No</t>
        </is>
      </c>
      <c r="T2693" t="inlineStr">
        <is>
          <t>2-107</t>
        </is>
      </c>
      <c r="U2693" t="inlineStr">
        <is>
          <t>Gualaquiza, Osococha, Yawints</t>
        </is>
      </c>
      <c r="V2693" t="n">
        <v>171349</v>
      </c>
      <c r="W2693" t="inlineStr">
        <is>
          <t>OT [24] Agencia Gualaquiza 2026-02-23 (061) CB.pdf</t>
        </is>
      </c>
    </row>
    <row r="2694">
      <c r="A2694" t="n">
        <v>16</v>
      </c>
      <c r="B2694" t="inlineStr">
        <is>
          <t>?</t>
        </is>
      </c>
      <c r="C2694" t="inlineStr">
        <is>
          <t>Gualaquiza, Buganvillas y Bromelias, estructura #220086, inspeccion nuevo
servicio Sra Fernandez Liliana.</t>
        </is>
      </c>
      <c r="D2694" t="inlineStr">
        <is>
          <t>PROG</t>
        </is>
      </c>
      <c r="E2694" t="inlineStr">
        <is>
          <t>Bomboiza</t>
        </is>
      </c>
      <c r="F2694" t="inlineStr">
        <is>
          <t>No</t>
        </is>
      </c>
      <c r="G2694" t="inlineStr">
        <is>
          <t>No</t>
        </is>
      </c>
      <c r="H2694" t="inlineStr">
        <is>
          <t>No</t>
        </is>
      </c>
      <c r="I2694" t="inlineStr">
        <is>
          <t>EXPANSION</t>
        </is>
      </c>
      <c r="J2694" t="inlineStr">
        <is>
          <t>·</t>
        </is>
      </c>
      <c r="K2694" t="inlineStr">
        <is>
          <t>Gualaquiza (Agencia)</t>
        </is>
      </c>
      <c r="L2694" t="inlineStr">
        <is>
          <t>lunes</t>
        </is>
      </c>
      <c r="M2694" t="inlineStr">
        <is>
          <t>2026-02-23</t>
        </is>
      </c>
      <c r="N2694" t="inlineStr">
        <is>
          <t>2026-02-23 16:35:00</t>
        </is>
      </c>
      <c r="O2694" t="inlineStr">
        <is>
          <t>2026-02-23 17:00:00</t>
        </is>
      </c>
      <c r="P2694" t="n">
        <v>0.01736111111111111</v>
      </c>
      <c r="Q2694" t="inlineStr">
        <is>
          <t>BUELE UYAGUARI CESAR CRISTIAN</t>
        </is>
      </c>
      <c r="R2694" t="n">
        <v>1</v>
      </c>
      <c r="S2694" t="inlineStr">
        <is>
          <t>No</t>
        </is>
      </c>
      <c r="T2694" t="inlineStr">
        <is>
          <t>2-107</t>
        </is>
      </c>
      <c r="U2694" t="inlineStr">
        <is>
          <t>Gualaquiza, Osococha, Yawints</t>
        </is>
      </c>
      <c r="V2694" t="n">
        <v>171349</v>
      </c>
      <c r="W2694" t="inlineStr">
        <is>
          <t>OT [24] Agencia Gualaquiza 2026-02-23 (061) CB.pdf</t>
        </is>
      </c>
    </row>
    <row r="2695">
      <c r="A2695" t="n">
        <v>18</v>
      </c>
      <c r="B2695" t="inlineStr">
        <is>
          <t>se_labora</t>
        </is>
      </c>
      <c r="C2695" t="inlineStr">
        <is>
          <t>Se labora: CB y GC de 08:00 a 13:00 y de 14:00 a 17:05</t>
        </is>
      </c>
      <c r="D2695" t="inlineStr">
        <is>
          <t>LABORA</t>
        </is>
      </c>
      <c r="E2695" t="inlineStr">
        <is>
          <t>·</t>
        </is>
      </c>
      <c r="F2695" t="inlineStr">
        <is>
          <t>No</t>
        </is>
      </c>
      <c r="G2695" t="inlineStr">
        <is>
          <t>No</t>
        </is>
      </c>
      <c r="H2695" t="inlineStr">
        <is>
          <t>No</t>
        </is>
      </c>
      <c r="I2695" t="inlineStr">
        <is>
          <t>·</t>
        </is>
      </c>
      <c r="J2695" t="inlineStr">
        <is>
          <t>·</t>
        </is>
      </c>
      <c r="K2695" t="inlineStr">
        <is>
          <t>Gualaquiza (Agencia)</t>
        </is>
      </c>
      <c r="L2695" t="inlineStr">
        <is>
          <t>lunes</t>
        </is>
      </c>
      <c r="M2695" t="inlineStr">
        <is>
          <t>2026-02-23</t>
        </is>
      </c>
      <c r="N2695" t="inlineStr">
        <is>
          <t>2026-02-23 00:00:01</t>
        </is>
      </c>
      <c r="O2695" t="inlineStr">
        <is>
          <t>2026-02-23 00:00:02</t>
        </is>
      </c>
      <c r="P2695" t="n">
        <v>0</v>
      </c>
      <c r="Q2695" t="inlineStr">
        <is>
          <t>BUELE UYAGUARI CESAR CRISTIAN</t>
        </is>
      </c>
      <c r="R2695" t="n">
        <v>1</v>
      </c>
      <c r="S2695" t="inlineStr">
        <is>
          <t>No</t>
        </is>
      </c>
      <c r="T2695" t="inlineStr">
        <is>
          <t>2-107</t>
        </is>
      </c>
      <c r="U2695" t="inlineStr">
        <is>
          <t>Gualaquiza, Osococha, Yawints</t>
        </is>
      </c>
      <c r="V2695" t="n">
        <v>171349</v>
      </c>
      <c r="W2695" t="inlineStr">
        <is>
          <t>OT [24] Agencia Gualaquiza 2026-02-23 (061) CB.pdf</t>
        </is>
      </c>
    </row>
    <row r="2696">
      <c r="A2696" t="n">
        <v>1</v>
      </c>
      <c r="B2696" t="inlineStr">
        <is>
          <t>informativa</t>
        </is>
      </c>
      <c r="C2696" t="inlineStr">
        <is>
          <t>Agencia, recepcion documentos, planificacion trabajos.</t>
        </is>
      </c>
      <c r="D2696" t="inlineStr">
        <is>
          <t>PROG</t>
        </is>
      </c>
      <c r="E2696" t="inlineStr">
        <is>
          <t>·</t>
        </is>
      </c>
      <c r="F2696" t="inlineStr">
        <is>
          <t>No</t>
        </is>
      </c>
      <c r="G2696" t="inlineStr">
        <is>
          <t>No</t>
        </is>
      </c>
      <c r="H2696" t="inlineStr">
        <is>
          <t>No</t>
        </is>
      </c>
      <c r="I2696" t="inlineStr">
        <is>
          <t>RUTINARIA</t>
        </is>
      </c>
      <c r="J2696" t="inlineStr">
        <is>
          <t>·</t>
        </is>
      </c>
      <c r="K2696" t="inlineStr">
        <is>
          <t>Gualaquiza (Agencia)</t>
        </is>
      </c>
      <c r="L2696" t="inlineStr">
        <is>
          <t>martes</t>
        </is>
      </c>
      <c r="M2696" t="inlineStr">
        <is>
          <t>2026-02-24</t>
        </is>
      </c>
      <c r="N2696" t="inlineStr">
        <is>
          <t>2026-02-24 08:00:00</t>
        </is>
      </c>
      <c r="O2696" t="inlineStr">
        <is>
          <t>2026-02-24 08:30:00</t>
        </is>
      </c>
      <c r="P2696" t="n">
        <v>0.02083333333333333</v>
      </c>
      <c r="Q2696" t="inlineStr">
        <is>
          <t>BUELE UYAGUARI CESAR CRISTIAN</t>
        </is>
      </c>
      <c r="R2696" t="n">
        <v>1</v>
      </c>
      <c r="S2696" t="inlineStr">
        <is>
          <t>No</t>
        </is>
      </c>
      <c r="T2696" t="inlineStr">
        <is>
          <t>2-107</t>
        </is>
      </c>
      <c r="U2696" t="inlineStr">
        <is>
          <t>Gualaquiza, Guabi Alto, Pradera</t>
        </is>
      </c>
      <c r="V2696" t="n">
        <v>171438</v>
      </c>
      <c r="W2696" t="inlineStr">
        <is>
          <t>OT [24] Agencia Gualaquiza 2026-02-24 (061) CB.pdf</t>
        </is>
      </c>
    </row>
    <row r="2697">
      <c r="A2697" t="n">
        <v>2</v>
      </c>
      <c r="B2697" t="inlineStr">
        <is>
          <t>transporte</t>
        </is>
      </c>
      <c r="C2697" t="inlineStr">
        <is>
          <t>Traslado Guabi Alto.</t>
        </is>
      </c>
      <c r="D2697" t="inlineStr">
        <is>
          <t>TRANSP</t>
        </is>
      </c>
      <c r="E2697" t="inlineStr">
        <is>
          <t>·</t>
        </is>
      </c>
      <c r="F2697" t="inlineStr">
        <is>
          <t>No</t>
        </is>
      </c>
      <c r="G2697" t="inlineStr">
        <is>
          <t>No</t>
        </is>
      </c>
      <c r="H2697" t="inlineStr">
        <is>
          <t>No</t>
        </is>
      </c>
      <c r="I2697" t="inlineStr">
        <is>
          <t>TRANSPORTE</t>
        </is>
      </c>
      <c r="J2697" t="inlineStr">
        <is>
          <t>·</t>
        </is>
      </c>
      <c r="K2697" t="inlineStr">
        <is>
          <t>Gualaquiza (Agencia)</t>
        </is>
      </c>
      <c r="L2697" t="inlineStr">
        <is>
          <t>martes</t>
        </is>
      </c>
      <c r="M2697" t="inlineStr">
        <is>
          <t>2026-02-24</t>
        </is>
      </c>
      <c r="N2697" t="inlineStr">
        <is>
          <t>2026-02-24 08:30:00</t>
        </is>
      </c>
      <c r="O2697" t="inlineStr">
        <is>
          <t>2026-02-24 10:00:00</t>
        </is>
      </c>
      <c r="P2697" t="n">
        <v>0.0625</v>
      </c>
      <c r="Q2697" t="inlineStr">
        <is>
          <t>BUELE UYAGUARI CESAR CRISTIAN</t>
        </is>
      </c>
      <c r="R2697" t="n">
        <v>1</v>
      </c>
      <c r="S2697" t="inlineStr">
        <is>
          <t>No</t>
        </is>
      </c>
      <c r="T2697" t="inlineStr">
        <is>
          <t>2-107</t>
        </is>
      </c>
      <c r="U2697" t="inlineStr">
        <is>
          <t>Gualaquiza, Guabi Alto, Pradera</t>
        </is>
      </c>
      <c r="V2697" t="n">
        <v>171438</v>
      </c>
      <c r="W2697" t="inlineStr">
        <is>
          <t>OT [24] Agencia Gualaquiza 2026-02-24 (061) CB.pdf</t>
        </is>
      </c>
    </row>
    <row r="2698">
      <c r="A2698" t="n">
        <v>3</v>
      </c>
      <c r="B2698" t="inlineStr">
        <is>
          <t>?</t>
        </is>
      </c>
      <c r="C2698" t="inlineStr">
        <is>
          <t>Guabi Alto, estructura #127004, instalacion medidor #18-258851 con 53mt Tx6,
como nuevo servicio.</t>
        </is>
      </c>
      <c r="D2698" t="inlineStr">
        <is>
          <t>PROG</t>
        </is>
      </c>
      <c r="E2698" t="inlineStr">
        <is>
          <t>Bomboiza</t>
        </is>
      </c>
      <c r="F2698" t="inlineStr">
        <is>
          <t>No</t>
        </is>
      </c>
      <c r="G2698" t="inlineStr">
        <is>
          <t>No</t>
        </is>
      </c>
      <c r="H2698" t="inlineStr">
        <is>
          <t>No</t>
        </is>
      </c>
      <c r="I2698" t="inlineStr">
        <is>
          <t>EXPANSION</t>
        </is>
      </c>
      <c r="J2698" t="inlineStr">
        <is>
          <t>·</t>
        </is>
      </c>
      <c r="K2698" t="inlineStr">
        <is>
          <t>Gualaquiza (Agencia)</t>
        </is>
      </c>
      <c r="L2698" t="inlineStr">
        <is>
          <t>martes</t>
        </is>
      </c>
      <c r="M2698" t="inlineStr">
        <is>
          <t>2026-02-24</t>
        </is>
      </c>
      <c r="N2698" t="inlineStr">
        <is>
          <t>2026-02-24 10:00:00</t>
        </is>
      </c>
      <c r="O2698" t="inlineStr">
        <is>
          <t>2026-02-24 11:30:00</t>
        </is>
      </c>
      <c r="P2698" t="n">
        <v>0.0625</v>
      </c>
      <c r="Q2698" t="inlineStr">
        <is>
          <t>BUELE UYAGUARI CESAR CRISTIAN</t>
        </is>
      </c>
      <c r="R2698" t="n">
        <v>1</v>
      </c>
      <c r="S2698" t="inlineStr">
        <is>
          <t>No</t>
        </is>
      </c>
      <c r="T2698" t="inlineStr">
        <is>
          <t>2-107</t>
        </is>
      </c>
      <c r="U2698" t="inlineStr">
        <is>
          <t>Gualaquiza, Guabi Alto, Pradera</t>
        </is>
      </c>
      <c r="V2698" t="n">
        <v>171438</v>
      </c>
      <c r="W2698" t="inlineStr">
        <is>
          <t>OT [24] Agencia Gualaquiza 2026-02-24 (061) CB.pdf</t>
        </is>
      </c>
    </row>
    <row r="2699">
      <c r="A2699" t="n">
        <v>4</v>
      </c>
      <c r="B2699" t="inlineStr">
        <is>
          <t>transporte</t>
        </is>
      </c>
      <c r="C2699" t="inlineStr">
        <is>
          <t>Traslado La Pradera.</t>
        </is>
      </c>
      <c r="D2699" t="inlineStr">
        <is>
          <t>TRANSP</t>
        </is>
      </c>
      <c r="E2699" t="inlineStr">
        <is>
          <t>·</t>
        </is>
      </c>
      <c r="F2699" t="inlineStr">
        <is>
          <t>No</t>
        </is>
      </c>
      <c r="G2699" t="inlineStr">
        <is>
          <t>No</t>
        </is>
      </c>
      <c r="H2699" t="inlineStr">
        <is>
          <t>No</t>
        </is>
      </c>
      <c r="I2699" t="inlineStr">
        <is>
          <t>TRANSPORTE</t>
        </is>
      </c>
      <c r="J2699" t="inlineStr">
        <is>
          <t>·</t>
        </is>
      </c>
      <c r="K2699" t="inlineStr">
        <is>
          <t>Gualaquiza (Agencia)</t>
        </is>
      </c>
      <c r="L2699" t="inlineStr">
        <is>
          <t>martes</t>
        </is>
      </c>
      <c r="M2699" t="inlineStr">
        <is>
          <t>2026-02-24</t>
        </is>
      </c>
      <c r="N2699" t="inlineStr">
        <is>
          <t>2026-02-24 11:30:00</t>
        </is>
      </c>
      <c r="O2699" t="inlineStr">
        <is>
          <t>2026-02-24 13:00:00</t>
        </is>
      </c>
      <c r="P2699" t="n">
        <v>0.0625</v>
      </c>
      <c r="Q2699" t="inlineStr">
        <is>
          <t>BUELE UYAGUARI CESAR CRISTIAN</t>
        </is>
      </c>
      <c r="R2699" t="n">
        <v>1</v>
      </c>
      <c r="S2699" t="inlineStr">
        <is>
          <t>No</t>
        </is>
      </c>
      <c r="T2699" t="inlineStr">
        <is>
          <t>2-107</t>
        </is>
      </c>
      <c r="U2699" t="inlineStr">
        <is>
          <t>Gualaquiza, Guabi Alto, Pradera</t>
        </is>
      </c>
      <c r="V2699" t="n">
        <v>171438</v>
      </c>
      <c r="W2699" t="inlineStr">
        <is>
          <t>OT [24] Agencia Gualaquiza 2026-02-24 (061) CB.pdf</t>
        </is>
      </c>
    </row>
    <row r="2700">
      <c r="A2700" t="n">
        <v>6</v>
      </c>
      <c r="B2700" t="inlineStr">
        <is>
          <t>lunch</t>
        </is>
      </c>
      <c r="C2700" t="inlineStr">
        <is>
          <t>Lunch: no se registre lunch por laborar en La Pradera.</t>
        </is>
      </c>
      <c r="D2700" t="inlineStr">
        <is>
          <t>ALIMEN</t>
        </is>
      </c>
      <c r="E2700" t="inlineStr">
        <is>
          <t>·</t>
        </is>
      </c>
      <c r="F2700" t="inlineStr">
        <is>
          <t>No</t>
        </is>
      </c>
      <c r="G2700" t="inlineStr">
        <is>
          <t>No</t>
        </is>
      </c>
      <c r="H2700" t="inlineStr">
        <is>
          <t>No</t>
        </is>
      </c>
      <c r="I2700" t="inlineStr">
        <is>
          <t>LUNCH</t>
        </is>
      </c>
      <c r="J2700" t="inlineStr">
        <is>
          <t>·</t>
        </is>
      </c>
      <c r="K2700" t="inlineStr">
        <is>
          <t>Gualaquiza (Agencia)</t>
        </is>
      </c>
      <c r="L2700" t="inlineStr">
        <is>
          <t>martes</t>
        </is>
      </c>
      <c r="M2700" t="inlineStr">
        <is>
          <t>2026-02-24</t>
        </is>
      </c>
      <c r="N2700" t="inlineStr">
        <is>
          <t>2026-02-24 13:00:00</t>
        </is>
      </c>
      <c r="O2700" t="inlineStr">
        <is>
          <t>2026-02-24 14:00:00</t>
        </is>
      </c>
      <c r="P2700" t="n">
        <v>0.04166666666666666</v>
      </c>
      <c r="Q2700" t="inlineStr">
        <is>
          <t>BUELE UYAGUARI CESAR CRISTIAN</t>
        </is>
      </c>
      <c r="R2700" t="n">
        <v>1</v>
      </c>
      <c r="S2700" t="inlineStr">
        <is>
          <t>No</t>
        </is>
      </c>
      <c r="T2700" t="inlineStr">
        <is>
          <t>2-107</t>
        </is>
      </c>
      <c r="U2700" t="inlineStr">
        <is>
          <t>Gualaquiza, Guabi Alto, Pradera</t>
        </is>
      </c>
      <c r="V2700" t="n">
        <v>171438</v>
      </c>
      <c r="W2700" t="inlineStr">
        <is>
          <t>OT [24] Agencia Gualaquiza 2026-02-24 (061) CB.pdf</t>
        </is>
      </c>
    </row>
    <row r="2701">
      <c r="A2701" t="n">
        <v>8</v>
      </c>
      <c r="B2701" t="inlineStr">
        <is>
          <t>?</t>
        </is>
      </c>
      <c r="C2701" t="inlineStr">
        <is>
          <t>La Pradera, estructura #266169, instalacion medidor #18-259128 con 55mt Tx6,
como nuevo servicio.</t>
        </is>
      </c>
      <c r="D2701" t="inlineStr">
        <is>
          <t>PROG</t>
        </is>
      </c>
      <c r="E2701" t="inlineStr">
        <is>
          <t>Bomboiza</t>
        </is>
      </c>
      <c r="F2701" t="inlineStr">
        <is>
          <t>No</t>
        </is>
      </c>
      <c r="G2701" t="inlineStr">
        <is>
          <t>No</t>
        </is>
      </c>
      <c r="H2701" t="inlineStr">
        <is>
          <t>No</t>
        </is>
      </c>
      <c r="I2701" t="inlineStr">
        <is>
          <t>EXPANSION</t>
        </is>
      </c>
      <c r="J2701" t="inlineStr">
        <is>
          <t>·</t>
        </is>
      </c>
      <c r="K2701" t="inlineStr">
        <is>
          <t>Gualaquiza (Agencia)</t>
        </is>
      </c>
      <c r="L2701" t="inlineStr">
        <is>
          <t>martes</t>
        </is>
      </c>
      <c r="M2701" t="inlineStr">
        <is>
          <t>2026-02-24</t>
        </is>
      </c>
      <c r="N2701" t="inlineStr">
        <is>
          <t>2026-02-24 14:00:00</t>
        </is>
      </c>
      <c r="O2701" t="inlineStr">
        <is>
          <t>2026-02-24 15:25:00</t>
        </is>
      </c>
      <c r="P2701" t="n">
        <v>0.05902777777777778</v>
      </c>
      <c r="Q2701" t="inlineStr">
        <is>
          <t>BUELE UYAGUARI CESAR CRISTIAN</t>
        </is>
      </c>
      <c r="R2701" t="n">
        <v>1</v>
      </c>
      <c r="S2701" t="inlineStr">
        <is>
          <t>No</t>
        </is>
      </c>
      <c r="T2701" t="inlineStr">
        <is>
          <t>2-107</t>
        </is>
      </c>
      <c r="U2701" t="inlineStr">
        <is>
          <t>Gualaquiza, Guabi Alto, Pradera</t>
        </is>
      </c>
      <c r="V2701" t="n">
        <v>171438</v>
      </c>
      <c r="W2701" t="inlineStr">
        <is>
          <t>OT [24] Agencia Gualaquiza 2026-02-24 (061) CB.pdf</t>
        </is>
      </c>
    </row>
    <row r="2702">
      <c r="A2702" t="n">
        <v>9</v>
      </c>
      <c r="B2702" t="inlineStr">
        <is>
          <t>ACOMETIDAS</t>
        </is>
      </c>
      <c r="C2702" t="inlineStr">
        <is>
          <t>La Pradera, estructura #257671, arreglo acometida medidor #20222058843, neutro
arrancado por sulfato.</t>
        </is>
      </c>
      <c r="D2702" t="inlineStr">
        <is>
          <t>NO PROG</t>
        </is>
      </c>
      <c r="E2702" t="inlineStr">
        <is>
          <t>Bomboiza</t>
        </is>
      </c>
      <c r="F2702" t="inlineStr">
        <is>
          <t>No</t>
        </is>
      </c>
      <c r="G2702" t="inlineStr">
        <is>
          <t>No</t>
        </is>
      </c>
      <c r="H2702" t="inlineStr">
        <is>
          <t>No</t>
        </is>
      </c>
      <c r="I2702" t="inlineStr">
        <is>
          <t>CORRECTIVO</t>
        </is>
      </c>
      <c r="J2702" t="inlineStr">
        <is>
          <t>·</t>
        </is>
      </c>
      <c r="K2702" t="inlineStr">
        <is>
          <t>Gualaquiza (Agencia)</t>
        </is>
      </c>
      <c r="L2702" t="inlineStr">
        <is>
          <t>martes</t>
        </is>
      </c>
      <c r="M2702" t="inlineStr">
        <is>
          <t>2026-02-24</t>
        </is>
      </c>
      <c r="N2702" t="inlineStr">
        <is>
          <t>2026-02-24 15:25:00</t>
        </is>
      </c>
      <c r="O2702" t="inlineStr">
        <is>
          <t>2026-02-24 16:00:00</t>
        </is>
      </c>
      <c r="P2702" t="n">
        <v>0.02430555555555556</v>
      </c>
      <c r="Q2702" t="inlineStr">
        <is>
          <t>BUELE UYAGUARI CESAR CRISTIAN</t>
        </is>
      </c>
      <c r="R2702" t="n">
        <v>1</v>
      </c>
      <c r="S2702" t="inlineStr">
        <is>
          <t>No</t>
        </is>
      </c>
      <c r="T2702" t="inlineStr">
        <is>
          <t>2-107</t>
        </is>
      </c>
      <c r="U2702" t="inlineStr">
        <is>
          <t>Gualaquiza, Guabi Alto, Pradera</t>
        </is>
      </c>
      <c r="V2702" t="n">
        <v>171438</v>
      </c>
      <c r="W2702" t="inlineStr">
        <is>
          <t>OT [24] Agencia Gualaquiza 2026-02-24 (061) CB.pdf</t>
        </is>
      </c>
    </row>
    <row r="2703">
      <c r="A2703" t="n">
        <v>10</v>
      </c>
      <c r="B2703" t="inlineStr">
        <is>
          <t>transporte</t>
        </is>
      </c>
      <c r="C2703" t="inlineStr">
        <is>
          <t>Traslado Gualaquiza.</t>
        </is>
      </c>
      <c r="D2703" t="inlineStr">
        <is>
          <t>TRANSP</t>
        </is>
      </c>
      <c r="E2703" t="inlineStr">
        <is>
          <t>·</t>
        </is>
      </c>
      <c r="F2703" t="inlineStr">
        <is>
          <t>No</t>
        </is>
      </c>
      <c r="G2703" t="inlineStr">
        <is>
          <t>No</t>
        </is>
      </c>
      <c r="H2703" t="inlineStr">
        <is>
          <t>No</t>
        </is>
      </c>
      <c r="I2703" t="inlineStr">
        <is>
          <t>TRANSPORTE</t>
        </is>
      </c>
      <c r="J2703" t="inlineStr">
        <is>
          <t>·</t>
        </is>
      </c>
      <c r="K2703" t="inlineStr">
        <is>
          <t>Gualaquiza (Agencia)</t>
        </is>
      </c>
      <c r="L2703" t="inlineStr">
        <is>
          <t>martes</t>
        </is>
      </c>
      <c r="M2703" t="inlineStr">
        <is>
          <t>2026-02-24</t>
        </is>
      </c>
      <c r="N2703" t="inlineStr">
        <is>
          <t>2026-02-24 16:00:00</t>
        </is>
      </c>
      <c r="O2703" t="inlineStr">
        <is>
          <t>2026-02-24 16:40:00</t>
        </is>
      </c>
      <c r="P2703" t="n">
        <v>0.02777777777777778</v>
      </c>
      <c r="Q2703" t="inlineStr">
        <is>
          <t>BUELE UYAGUARI CESAR CRISTIAN</t>
        </is>
      </c>
      <c r="R2703" t="n">
        <v>1</v>
      </c>
      <c r="S2703" t="inlineStr">
        <is>
          <t>No</t>
        </is>
      </c>
      <c r="T2703" t="inlineStr">
        <is>
          <t>2-107</t>
        </is>
      </c>
      <c r="U2703" t="inlineStr">
        <is>
          <t>Gualaquiza, Guabi Alto, Pradera</t>
        </is>
      </c>
      <c r="V2703" t="n">
        <v>171438</v>
      </c>
      <c r="W2703" t="inlineStr">
        <is>
          <t>OT [24] Agencia Gualaquiza 2026-02-24 (061) CB.pdf</t>
        </is>
      </c>
    </row>
    <row r="2704">
      <c r="A2704" t="n">
        <v>11</v>
      </c>
      <c r="B2704" t="inlineStr">
        <is>
          <t>?</t>
        </is>
      </c>
      <c r="C2704" t="inlineStr">
        <is>
          <t>Gualaquiza, Rio Churuyaco y Romerillos, estructura #062775, inspeccion nuevo
servicio Sr Lalvay Servio.</t>
        </is>
      </c>
      <c r="D2704" t="inlineStr">
        <is>
          <t>PROG</t>
        </is>
      </c>
      <c r="E2704" t="inlineStr">
        <is>
          <t>Bomboiza</t>
        </is>
      </c>
      <c r="F2704" t="inlineStr">
        <is>
          <t>No</t>
        </is>
      </c>
      <c r="G2704" t="inlineStr">
        <is>
          <t>No</t>
        </is>
      </c>
      <c r="H2704" t="inlineStr">
        <is>
          <t>No</t>
        </is>
      </c>
      <c r="I2704" t="inlineStr">
        <is>
          <t>EXPANSION</t>
        </is>
      </c>
      <c r="J2704" t="inlineStr">
        <is>
          <t>·</t>
        </is>
      </c>
      <c r="K2704" t="inlineStr">
        <is>
          <t>Gualaquiza (Agencia)</t>
        </is>
      </c>
      <c r="L2704" t="inlineStr">
        <is>
          <t>martes</t>
        </is>
      </c>
      <c r="M2704" t="inlineStr">
        <is>
          <t>2026-02-24</t>
        </is>
      </c>
      <c r="N2704" t="inlineStr">
        <is>
          <t>2026-02-24 16:40:00</t>
        </is>
      </c>
      <c r="O2704" t="inlineStr">
        <is>
          <t>2026-02-24 17:00:00</t>
        </is>
      </c>
      <c r="P2704" t="n">
        <v>0.01388888888888889</v>
      </c>
      <c r="Q2704" t="inlineStr">
        <is>
          <t>BUELE UYAGUARI CESAR CRISTIAN</t>
        </is>
      </c>
      <c r="R2704" t="n">
        <v>1</v>
      </c>
      <c r="S2704" t="inlineStr">
        <is>
          <t>No</t>
        </is>
      </c>
      <c r="T2704" t="inlineStr">
        <is>
          <t>2-107</t>
        </is>
      </c>
      <c r="U2704" t="inlineStr">
        <is>
          <t>Gualaquiza, Guabi Alto, Pradera</t>
        </is>
      </c>
      <c r="V2704" t="n">
        <v>171438</v>
      </c>
      <c r="W2704" t="inlineStr">
        <is>
          <t>OT [24] Agencia Gualaquiza 2026-02-24 (061) CB.pdf</t>
        </is>
      </c>
    </row>
    <row r="2705">
      <c r="A2705" t="n">
        <v>13</v>
      </c>
      <c r="B2705" t="inlineStr">
        <is>
          <t>se_labora</t>
        </is>
      </c>
      <c r="C2705" t="inlineStr">
        <is>
          <t>Se labora: CB y GC de 08:00 a 13:00 y de 14:00 a 17:05</t>
        </is>
      </c>
      <c r="D2705" t="inlineStr">
        <is>
          <t>LABORA</t>
        </is>
      </c>
      <c r="E2705" t="inlineStr">
        <is>
          <t>·</t>
        </is>
      </c>
      <c r="F2705" t="inlineStr">
        <is>
          <t>No</t>
        </is>
      </c>
      <c r="G2705" t="inlineStr">
        <is>
          <t>No</t>
        </is>
      </c>
      <c r="H2705" t="inlineStr">
        <is>
          <t>No</t>
        </is>
      </c>
      <c r="I2705" t="inlineStr">
        <is>
          <t>·</t>
        </is>
      </c>
      <c r="J2705" t="inlineStr">
        <is>
          <t>·</t>
        </is>
      </c>
      <c r="K2705" t="inlineStr">
        <is>
          <t>Gualaquiza (Agencia)</t>
        </is>
      </c>
      <c r="L2705" t="inlineStr">
        <is>
          <t>martes</t>
        </is>
      </c>
      <c r="M2705" t="inlineStr">
        <is>
          <t>2026-02-24</t>
        </is>
      </c>
      <c r="N2705" t="inlineStr">
        <is>
          <t>2026-02-24 00:00:01</t>
        </is>
      </c>
      <c r="O2705" t="inlineStr">
        <is>
          <t>2026-02-24 00:00:02</t>
        </is>
      </c>
      <c r="P2705" t="n">
        <v>0</v>
      </c>
      <c r="Q2705" t="inlineStr">
        <is>
          <t>BUELE UYAGUARI CESAR CRISTIAN</t>
        </is>
      </c>
      <c r="R2705" t="n">
        <v>1</v>
      </c>
      <c r="S2705" t="inlineStr">
        <is>
          <t>No</t>
        </is>
      </c>
      <c r="T2705" t="inlineStr">
        <is>
          <t>2-107</t>
        </is>
      </c>
      <c r="U2705" t="inlineStr">
        <is>
          <t>Gualaquiza, Guabi Alto, Pradera</t>
        </is>
      </c>
      <c r="V2705" t="n">
        <v>171438</v>
      </c>
      <c r="W2705" t="inlineStr">
        <is>
          <t>OT [24] Agencia Gualaquiza 2026-02-24 (061) CB.pdf</t>
        </is>
      </c>
    </row>
    <row r="2706">
      <c r="A2706" t="n">
        <v>1</v>
      </c>
      <c r="B2706" t="inlineStr">
        <is>
          <t>informativa</t>
        </is>
      </c>
      <c r="C2706" t="inlineStr">
        <is>
          <t>Agencia, recepcion documentos, planificacion trabajos.</t>
        </is>
      </c>
      <c r="D2706" t="inlineStr">
        <is>
          <t>PROG</t>
        </is>
      </c>
      <c r="E2706" t="inlineStr">
        <is>
          <t>·</t>
        </is>
      </c>
      <c r="F2706" t="inlineStr">
        <is>
          <t>No</t>
        </is>
      </c>
      <c r="G2706" t="inlineStr">
        <is>
          <t>No</t>
        </is>
      </c>
      <c r="H2706" t="inlineStr">
        <is>
          <t>No</t>
        </is>
      </c>
      <c r="I2706" t="inlineStr">
        <is>
          <t>RUTINARIA</t>
        </is>
      </c>
      <c r="J2706" t="inlineStr">
        <is>
          <t>·</t>
        </is>
      </c>
      <c r="K2706" t="inlineStr">
        <is>
          <t>Gualaquiza (Agencia)</t>
        </is>
      </c>
      <c r="L2706" t="inlineStr">
        <is>
          <t>jueves</t>
        </is>
      </c>
      <c r="M2706" t="inlineStr">
        <is>
          <t>2026-02-26</t>
        </is>
      </c>
      <c r="N2706" t="inlineStr">
        <is>
          <t>2026-02-26 08:00:00</t>
        </is>
      </c>
      <c r="O2706" t="inlineStr">
        <is>
          <t>2026-02-26 08:30:00</t>
        </is>
      </c>
      <c r="P2706" t="n">
        <v>0.02083333333333333</v>
      </c>
      <c r="Q2706" t="inlineStr">
        <is>
          <t>BUELE UYAGUARI CESAR CRISTIAN</t>
        </is>
      </c>
      <c r="R2706" t="n">
        <v>1</v>
      </c>
      <c r="S2706" t="inlineStr">
        <is>
          <t>No</t>
        </is>
      </c>
      <c r="T2706" t="inlineStr">
        <is>
          <t>2-107</t>
        </is>
      </c>
      <c r="U2706" t="inlineStr">
        <is>
          <t>Gualaquiza, San Pedro, Belen, La Selva</t>
        </is>
      </c>
      <c r="V2706" t="n">
        <v>171586</v>
      </c>
      <c r="W2706" t="inlineStr">
        <is>
          <t>OT [24] Agencia Gualaquiza 2026-02-26 (061) CB.pdf</t>
        </is>
      </c>
    </row>
    <row r="2707">
      <c r="A2707" t="n">
        <v>2</v>
      </c>
      <c r="B2707" t="inlineStr">
        <is>
          <t>informativa</t>
        </is>
      </c>
      <c r="C2707" t="inlineStr">
        <is>
          <t>Gualaquiza, Agencia, descargo material, envio chatarra camion Loja.</t>
        </is>
      </c>
      <c r="D2707" t="inlineStr">
        <is>
          <t>PROG</t>
        </is>
      </c>
      <c r="E2707" t="inlineStr">
        <is>
          <t>·</t>
        </is>
      </c>
      <c r="F2707" t="inlineStr">
        <is>
          <t>No</t>
        </is>
      </c>
      <c r="G2707" t="inlineStr">
        <is>
          <t>No</t>
        </is>
      </c>
      <c r="H2707" t="inlineStr">
        <is>
          <t>No</t>
        </is>
      </c>
      <c r="I2707" t="inlineStr">
        <is>
          <t>PREVENTIVO</t>
        </is>
      </c>
      <c r="J2707" t="inlineStr">
        <is>
          <t>·</t>
        </is>
      </c>
      <c r="K2707" t="inlineStr">
        <is>
          <t>Gualaquiza (Agencia)</t>
        </is>
      </c>
      <c r="L2707" t="inlineStr">
        <is>
          <t>jueves</t>
        </is>
      </c>
      <c r="M2707" t="inlineStr">
        <is>
          <t>2026-02-26</t>
        </is>
      </c>
      <c r="N2707" t="inlineStr">
        <is>
          <t>2026-02-26 08:30:00</t>
        </is>
      </c>
      <c r="O2707" t="inlineStr">
        <is>
          <t>2026-02-26 09:15:00</t>
        </is>
      </c>
      <c r="P2707" t="n">
        <v>0.03125</v>
      </c>
      <c r="Q2707" t="inlineStr">
        <is>
          <t>BUELE UYAGUARI CESAR CRISTIAN</t>
        </is>
      </c>
      <c r="R2707" t="n">
        <v>1</v>
      </c>
      <c r="S2707" t="inlineStr">
        <is>
          <t>No</t>
        </is>
      </c>
      <c r="T2707" t="inlineStr">
        <is>
          <t>2-107</t>
        </is>
      </c>
      <c r="U2707" t="inlineStr">
        <is>
          <t>Gualaquiza, San Pedro, Belen, La Selva</t>
        </is>
      </c>
      <c r="V2707" t="n">
        <v>171586</v>
      </c>
      <c r="W2707" t="inlineStr">
        <is>
          <t>OT [24] Agencia Gualaquiza 2026-02-26 (061) CB.pdf</t>
        </is>
      </c>
    </row>
    <row r="2708">
      <c r="A2708" t="n">
        <v>3</v>
      </c>
      <c r="B2708" t="inlineStr">
        <is>
          <t>informativa</t>
        </is>
      </c>
      <c r="C2708" t="inlineStr">
        <is>
          <t>Gualaquiza, Eloy Alfaro y s/n, estructura #043014, revision medidor #289992,
fuga, revision y arreglo desperfecto.</t>
        </is>
      </c>
      <c r="D2708" t="inlineStr">
        <is>
          <t>PROG</t>
        </is>
      </c>
      <c r="E2708" t="inlineStr">
        <is>
          <t>·</t>
        </is>
      </c>
      <c r="F2708" t="inlineStr">
        <is>
          <t>No</t>
        </is>
      </c>
      <c r="G2708" t="inlineStr">
        <is>
          <t>No</t>
        </is>
      </c>
      <c r="H2708" t="inlineStr">
        <is>
          <t>No</t>
        </is>
      </c>
      <c r="I2708" t="inlineStr">
        <is>
          <t>CORRECTIVO</t>
        </is>
      </c>
      <c r="J2708" t="inlineStr">
        <is>
          <t>·</t>
        </is>
      </c>
      <c r="K2708" t="inlineStr">
        <is>
          <t>Gualaquiza (Agencia)</t>
        </is>
      </c>
      <c r="L2708" t="inlineStr">
        <is>
          <t>jueves</t>
        </is>
      </c>
      <c r="M2708" t="inlineStr">
        <is>
          <t>2026-02-26</t>
        </is>
      </c>
      <c r="N2708" t="inlineStr">
        <is>
          <t>2026-02-26 09:15:00</t>
        </is>
      </c>
      <c r="O2708" t="inlineStr">
        <is>
          <t>2026-02-26 10:00:00</t>
        </is>
      </c>
      <c r="P2708" t="n">
        <v>0.03125</v>
      </c>
      <c r="Q2708" t="inlineStr">
        <is>
          <t>BUELE UYAGUARI CESAR CRISTIAN</t>
        </is>
      </c>
      <c r="R2708" t="n">
        <v>1</v>
      </c>
      <c r="S2708" t="inlineStr">
        <is>
          <t>No</t>
        </is>
      </c>
      <c r="T2708" t="inlineStr">
        <is>
          <t>2-107</t>
        </is>
      </c>
      <c r="U2708" t="inlineStr">
        <is>
          <t>Gualaquiza, San Pedro, Belen, La Selva</t>
        </is>
      </c>
      <c r="V2708" t="n">
        <v>171586</v>
      </c>
      <c r="W2708" t="inlineStr">
        <is>
          <t>OT [24] Agencia Gualaquiza 2026-02-26 (061) CB.pdf</t>
        </is>
      </c>
    </row>
    <row r="2709">
      <c r="A2709" t="n">
        <v>4</v>
      </c>
      <c r="B2709" t="inlineStr">
        <is>
          <t>transporte</t>
        </is>
      </c>
      <c r="C2709" t="inlineStr">
        <is>
          <t>Traslado San Pedro.</t>
        </is>
      </c>
      <c r="D2709" t="inlineStr">
        <is>
          <t>TRANSP</t>
        </is>
      </c>
      <c r="E2709" t="inlineStr">
        <is>
          <t>·</t>
        </is>
      </c>
      <c r="F2709" t="inlineStr">
        <is>
          <t>No</t>
        </is>
      </c>
      <c r="G2709" t="inlineStr">
        <is>
          <t>No</t>
        </is>
      </c>
      <c r="H2709" t="inlineStr">
        <is>
          <t>No</t>
        </is>
      </c>
      <c r="I2709" t="inlineStr">
        <is>
          <t>TRANSPORTE</t>
        </is>
      </c>
      <c r="J2709" t="inlineStr">
        <is>
          <t>·</t>
        </is>
      </c>
      <c r="K2709" t="inlineStr">
        <is>
          <t>Gualaquiza (Agencia)</t>
        </is>
      </c>
      <c r="L2709" t="inlineStr">
        <is>
          <t>jueves</t>
        </is>
      </c>
      <c r="M2709" t="inlineStr">
        <is>
          <t>2026-02-26</t>
        </is>
      </c>
      <c r="N2709" t="inlineStr">
        <is>
          <t>2026-02-26 10:00:00</t>
        </is>
      </c>
      <c r="O2709" t="inlineStr">
        <is>
          <t>2026-02-26 10:20:00</t>
        </is>
      </c>
      <c r="P2709" t="n">
        <v>0.01388888888888889</v>
      </c>
      <c r="Q2709" t="inlineStr">
        <is>
          <t>BUELE UYAGUARI CESAR CRISTIAN</t>
        </is>
      </c>
      <c r="R2709" t="n">
        <v>1</v>
      </c>
      <c r="S2709" t="inlineStr">
        <is>
          <t>No</t>
        </is>
      </c>
      <c r="T2709" t="inlineStr">
        <is>
          <t>2-107</t>
        </is>
      </c>
      <c r="U2709" t="inlineStr">
        <is>
          <t>Gualaquiza, San Pedro, Belen, La Selva</t>
        </is>
      </c>
      <c r="V2709" t="n">
        <v>171586</v>
      </c>
      <c r="W2709" t="inlineStr">
        <is>
          <t>OT [24] Agencia Gualaquiza 2026-02-26 (061) CB.pdf</t>
        </is>
      </c>
    </row>
    <row r="2710">
      <c r="A2710" t="n">
        <v>5</v>
      </c>
      <c r="B2710" t="inlineStr">
        <is>
          <t>?</t>
        </is>
      </c>
      <c r="C2710" t="inlineStr">
        <is>
          <t>San Pedro, estructura #290611, instalacion medidor #35097 con 28 Cx4, como nuevo
servicio, energizacion transf #27638 de 50kva.</t>
        </is>
      </c>
      <c r="D2710" t="inlineStr">
        <is>
          <t>PROG</t>
        </is>
      </c>
      <c r="E2710" t="inlineStr">
        <is>
          <t>Bomboiza</t>
        </is>
      </c>
      <c r="F2710" t="inlineStr">
        <is>
          <t>No</t>
        </is>
      </c>
      <c r="G2710" t="inlineStr">
        <is>
          <t>No</t>
        </is>
      </c>
      <c r="H2710" t="inlineStr">
        <is>
          <t>No</t>
        </is>
      </c>
      <c r="I2710" t="inlineStr">
        <is>
          <t>EXPANSION</t>
        </is>
      </c>
      <c r="J2710" t="inlineStr">
        <is>
          <t>·</t>
        </is>
      </c>
      <c r="K2710" t="inlineStr">
        <is>
          <t>Gualaquiza (Agencia)</t>
        </is>
      </c>
      <c r="L2710" t="inlineStr">
        <is>
          <t>jueves</t>
        </is>
      </c>
      <c r="M2710" t="inlineStr">
        <is>
          <t>2026-02-26</t>
        </is>
      </c>
      <c r="N2710" t="inlineStr">
        <is>
          <t>2026-02-26 10:20:00</t>
        </is>
      </c>
      <c r="O2710" t="inlineStr">
        <is>
          <t>2026-02-26 11:35:00</t>
        </is>
      </c>
      <c r="P2710" t="n">
        <v>0.05208333333333334</v>
      </c>
      <c r="Q2710" t="inlineStr">
        <is>
          <t>BUELE UYAGUARI CESAR CRISTIAN</t>
        </is>
      </c>
      <c r="R2710" t="n">
        <v>1</v>
      </c>
      <c r="S2710" t="inlineStr">
        <is>
          <t>No</t>
        </is>
      </c>
      <c r="T2710" t="inlineStr">
        <is>
          <t>2-107</t>
        </is>
      </c>
      <c r="U2710" t="inlineStr">
        <is>
          <t>Gualaquiza, San Pedro, Belen, La Selva</t>
        </is>
      </c>
      <c r="V2710" t="n">
        <v>171586</v>
      </c>
      <c r="W2710" t="inlineStr">
        <is>
          <t>OT [24] Agencia Gualaquiza 2026-02-26 (061) CB.pdf</t>
        </is>
      </c>
    </row>
    <row r="2711">
      <c r="A2711" t="n">
        <v>6</v>
      </c>
      <c r="B2711" t="inlineStr">
        <is>
          <t>informativa</t>
        </is>
      </c>
      <c r="C2711" t="inlineStr">
        <is>
          <t>San Pedro, estructura #274441, reubicacion medidor #1000027092, por
construccion.</t>
        </is>
      </c>
      <c r="D2711" t="inlineStr">
        <is>
          <t>PROG</t>
        </is>
      </c>
      <c r="E2711" t="inlineStr">
        <is>
          <t>·</t>
        </is>
      </c>
      <c r="F2711" t="inlineStr">
        <is>
          <t>No</t>
        </is>
      </c>
      <c r="G2711" t="inlineStr">
        <is>
          <t>No</t>
        </is>
      </c>
      <c r="H2711" t="inlineStr">
        <is>
          <t>No</t>
        </is>
      </c>
      <c r="I2711" t="inlineStr">
        <is>
          <t>PREVENTIVO</t>
        </is>
      </c>
      <c r="J2711" t="inlineStr">
        <is>
          <t>·</t>
        </is>
      </c>
      <c r="K2711" t="inlineStr">
        <is>
          <t>Gualaquiza (Agencia)</t>
        </is>
      </c>
      <c r="L2711" t="inlineStr">
        <is>
          <t>jueves</t>
        </is>
      </c>
      <c r="M2711" t="inlineStr">
        <is>
          <t>2026-02-26</t>
        </is>
      </c>
      <c r="N2711" t="inlineStr">
        <is>
          <t>2026-02-26 11:35:00</t>
        </is>
      </c>
      <c r="O2711" t="inlineStr">
        <is>
          <t>2026-02-26 12:10:00</t>
        </is>
      </c>
      <c r="P2711" t="n">
        <v>0.02430555555555556</v>
      </c>
      <c r="Q2711" t="inlineStr">
        <is>
          <t>BUELE UYAGUARI CESAR CRISTIAN</t>
        </is>
      </c>
      <c r="R2711" t="n">
        <v>1</v>
      </c>
      <c r="S2711" t="inlineStr">
        <is>
          <t>No</t>
        </is>
      </c>
      <c r="T2711" t="inlineStr">
        <is>
          <t>2-107</t>
        </is>
      </c>
      <c r="U2711" t="inlineStr">
        <is>
          <t>Gualaquiza, San Pedro, Belen, La Selva</t>
        </is>
      </c>
      <c r="V2711" t="n">
        <v>171586</v>
      </c>
      <c r="W2711" t="inlineStr">
        <is>
          <t>OT [24] Agencia Gualaquiza 2026-02-26 (061) CB.pdf</t>
        </is>
      </c>
    </row>
    <row r="2712">
      <c r="A2712" t="n">
        <v>7</v>
      </c>
      <c r="B2712" t="inlineStr">
        <is>
          <t>transporte</t>
        </is>
      </c>
      <c r="C2712" t="inlineStr">
        <is>
          <t>Traslado Sakanas.</t>
        </is>
      </c>
      <c r="D2712" t="inlineStr">
        <is>
          <t>TRANSP</t>
        </is>
      </c>
      <c r="E2712" t="inlineStr">
        <is>
          <t>·</t>
        </is>
      </c>
      <c r="F2712" t="inlineStr">
        <is>
          <t>No</t>
        </is>
      </c>
      <c r="G2712" t="inlineStr">
        <is>
          <t>No</t>
        </is>
      </c>
      <c r="H2712" t="inlineStr">
        <is>
          <t>No</t>
        </is>
      </c>
      <c r="I2712" t="inlineStr">
        <is>
          <t>TRANSPORTE</t>
        </is>
      </c>
      <c r="J2712" t="inlineStr">
        <is>
          <t>·</t>
        </is>
      </c>
      <c r="K2712" t="inlineStr">
        <is>
          <t>Gualaquiza (Agencia)</t>
        </is>
      </c>
      <c r="L2712" t="inlineStr">
        <is>
          <t>jueves</t>
        </is>
      </c>
      <c r="M2712" t="inlineStr">
        <is>
          <t>2026-02-26</t>
        </is>
      </c>
      <c r="N2712" t="inlineStr">
        <is>
          <t>2026-02-26 12:10:00</t>
        </is>
      </c>
      <c r="O2712" t="inlineStr">
        <is>
          <t>2026-02-26 12:30:00</t>
        </is>
      </c>
      <c r="P2712" t="n">
        <v>0.01388888888888889</v>
      </c>
      <c r="Q2712" t="inlineStr">
        <is>
          <t>BUELE UYAGUARI CESAR CRISTIAN</t>
        </is>
      </c>
      <c r="R2712" t="n">
        <v>1</v>
      </c>
      <c r="S2712" t="inlineStr">
        <is>
          <t>No</t>
        </is>
      </c>
      <c r="T2712" t="inlineStr">
        <is>
          <t>2-107</t>
        </is>
      </c>
      <c r="U2712" t="inlineStr">
        <is>
          <t>Gualaquiza, San Pedro, Belen, La Selva</t>
        </is>
      </c>
      <c r="V2712" t="n">
        <v>171586</v>
      </c>
      <c r="W2712" t="inlineStr">
        <is>
          <t>OT [24] Agencia Gualaquiza 2026-02-26 (061) CB.pdf</t>
        </is>
      </c>
    </row>
    <row r="2713">
      <c r="A2713" t="n">
        <v>8</v>
      </c>
      <c r="B2713" t="inlineStr">
        <is>
          <t>?</t>
        </is>
      </c>
      <c r="C2713" t="inlineStr">
        <is>
          <t>Sakanas, estructura #033317, inspeccion nuevo servicio Sra Yankur Alison.</t>
        </is>
      </c>
      <c r="D2713" t="inlineStr">
        <is>
          <t>PROG</t>
        </is>
      </c>
      <c r="E2713" t="inlineStr">
        <is>
          <t>Bomboiza</t>
        </is>
      </c>
      <c r="F2713" t="inlineStr">
        <is>
          <t>No</t>
        </is>
      </c>
      <c r="G2713" t="inlineStr">
        <is>
          <t>No</t>
        </is>
      </c>
      <c r="H2713" t="inlineStr">
        <is>
          <t>No</t>
        </is>
      </c>
      <c r="I2713" t="inlineStr">
        <is>
          <t>EXPANSION</t>
        </is>
      </c>
      <c r="J2713" t="inlineStr">
        <is>
          <t>·</t>
        </is>
      </c>
      <c r="K2713" t="inlineStr">
        <is>
          <t>Gualaquiza (Agencia)</t>
        </is>
      </c>
      <c r="L2713" t="inlineStr">
        <is>
          <t>jueves</t>
        </is>
      </c>
      <c r="M2713" t="inlineStr">
        <is>
          <t>2026-02-26</t>
        </is>
      </c>
      <c r="N2713" t="inlineStr">
        <is>
          <t>2026-02-26 12:30:00</t>
        </is>
      </c>
      <c r="O2713" t="inlineStr">
        <is>
          <t>2026-02-26 13:00:00</t>
        </is>
      </c>
      <c r="P2713" t="n">
        <v>0.02083333333333333</v>
      </c>
      <c r="Q2713" t="inlineStr">
        <is>
          <t>BUELE UYAGUARI CESAR CRISTIAN</t>
        </is>
      </c>
      <c r="R2713" t="n">
        <v>1</v>
      </c>
      <c r="S2713" t="inlineStr">
        <is>
          <t>No</t>
        </is>
      </c>
      <c r="T2713" t="inlineStr">
        <is>
          <t>2-107</t>
        </is>
      </c>
      <c r="U2713" t="inlineStr">
        <is>
          <t>Gualaquiza, San Pedro, Belen, La Selva</t>
        </is>
      </c>
      <c r="V2713" t="n">
        <v>171586</v>
      </c>
      <c r="W2713" t="inlineStr">
        <is>
          <t>OT [24] Agencia Gualaquiza 2026-02-26 (061) CB.pdf</t>
        </is>
      </c>
    </row>
    <row r="2714">
      <c r="A2714" t="n">
        <v>10</v>
      </c>
      <c r="B2714" t="inlineStr">
        <is>
          <t>lunch</t>
        </is>
      </c>
      <c r="C2714" t="inlineStr">
        <is>
          <t>Lunch: no se regsitra lunch por laborar en Sakanas.</t>
        </is>
      </c>
      <c r="D2714" t="inlineStr">
        <is>
          <t>ALIMEN</t>
        </is>
      </c>
      <c r="E2714" t="inlineStr">
        <is>
          <t>·</t>
        </is>
      </c>
      <c r="F2714" t="inlineStr">
        <is>
          <t>No</t>
        </is>
      </c>
      <c r="G2714" t="inlineStr">
        <is>
          <t>No</t>
        </is>
      </c>
      <c r="H2714" t="inlineStr">
        <is>
          <t>No</t>
        </is>
      </c>
      <c r="I2714" t="inlineStr">
        <is>
          <t>LUNCH</t>
        </is>
      </c>
      <c r="J2714" t="inlineStr">
        <is>
          <t>·</t>
        </is>
      </c>
      <c r="K2714" t="inlineStr">
        <is>
          <t>Gualaquiza (Agencia)</t>
        </is>
      </c>
      <c r="L2714" t="inlineStr">
        <is>
          <t>jueves</t>
        </is>
      </c>
      <c r="M2714" t="inlineStr">
        <is>
          <t>2026-02-26</t>
        </is>
      </c>
      <c r="N2714" t="inlineStr">
        <is>
          <t>2026-02-26 13:00:00</t>
        </is>
      </c>
      <c r="O2714" t="inlineStr">
        <is>
          <t>2026-02-26 14:00:00</t>
        </is>
      </c>
      <c r="P2714" t="n">
        <v>0.04166666666666666</v>
      </c>
      <c r="Q2714" t="inlineStr">
        <is>
          <t>BUELE UYAGUARI CESAR CRISTIAN</t>
        </is>
      </c>
      <c r="R2714" t="n">
        <v>1</v>
      </c>
      <c r="S2714" t="inlineStr">
        <is>
          <t>No</t>
        </is>
      </c>
      <c r="T2714" t="inlineStr">
        <is>
          <t>2-107</t>
        </is>
      </c>
      <c r="U2714" t="inlineStr">
        <is>
          <t>Gualaquiza, San Pedro, Belen, La Selva</t>
        </is>
      </c>
      <c r="V2714" t="n">
        <v>171586</v>
      </c>
      <c r="W2714" t="inlineStr">
        <is>
          <t>OT [24] Agencia Gualaquiza 2026-02-26 (061) CB.pdf</t>
        </is>
      </c>
    </row>
    <row r="2715">
      <c r="A2715" t="n">
        <v>12</v>
      </c>
      <c r="B2715" t="inlineStr">
        <is>
          <t>transporte</t>
        </is>
      </c>
      <c r="C2715" t="inlineStr">
        <is>
          <t>Traslado Gualaquiza.</t>
        </is>
      </c>
      <c r="D2715" t="inlineStr">
        <is>
          <t>TRANSP</t>
        </is>
      </c>
      <c r="E2715" t="inlineStr">
        <is>
          <t>·</t>
        </is>
      </c>
      <c r="F2715" t="inlineStr">
        <is>
          <t>No</t>
        </is>
      </c>
      <c r="G2715" t="inlineStr">
        <is>
          <t>No</t>
        </is>
      </c>
      <c r="H2715" t="inlineStr">
        <is>
          <t>No</t>
        </is>
      </c>
      <c r="I2715" t="inlineStr">
        <is>
          <t>TRANSPORTE</t>
        </is>
      </c>
      <c r="J2715" t="inlineStr">
        <is>
          <t>·</t>
        </is>
      </c>
      <c r="K2715" t="inlineStr">
        <is>
          <t>Gualaquiza (Agencia)</t>
        </is>
      </c>
      <c r="L2715" t="inlineStr">
        <is>
          <t>jueves</t>
        </is>
      </c>
      <c r="M2715" t="inlineStr">
        <is>
          <t>2026-02-26</t>
        </is>
      </c>
      <c r="N2715" t="inlineStr">
        <is>
          <t>2026-02-26 14:00:00</t>
        </is>
      </c>
      <c r="O2715" t="inlineStr">
        <is>
          <t>2026-02-26 14:20:00</t>
        </is>
      </c>
      <c r="P2715" t="n">
        <v>0.01388888888888889</v>
      </c>
      <c r="Q2715" t="inlineStr">
        <is>
          <t>BUELE UYAGUARI CESAR CRISTIAN</t>
        </is>
      </c>
      <c r="R2715" t="n">
        <v>1</v>
      </c>
      <c r="S2715" t="inlineStr">
        <is>
          <t>No</t>
        </is>
      </c>
      <c r="T2715" t="inlineStr">
        <is>
          <t>2-107</t>
        </is>
      </c>
      <c r="U2715" t="inlineStr">
        <is>
          <t>Gualaquiza, San Pedro, Belen, La Selva</t>
        </is>
      </c>
      <c r="V2715" t="n">
        <v>171586</v>
      </c>
      <c r="W2715" t="inlineStr">
        <is>
          <t>OT [24] Agencia Gualaquiza 2026-02-26 (061) CB.pdf</t>
        </is>
      </c>
    </row>
    <row r="2716">
      <c r="A2716" t="n">
        <v>13</v>
      </c>
      <c r="B2716" t="inlineStr">
        <is>
          <t>ACOMETIDAS</t>
        </is>
      </c>
      <c r="C2716" t="inlineStr">
        <is>
          <t>Gualaquiza, San Miguel y s/n, estructura #040342, reubicacion medidor
#20222056566, instalacion medidor #18-259129, #18-259130 con 18mt Tx6,
como nuevo servicios.</t>
        </is>
      </c>
      <c r="D2716" t="inlineStr">
        <is>
          <t>PROG</t>
        </is>
      </c>
      <c r="E2716" t="inlineStr">
        <is>
          <t>Bomboiza</t>
        </is>
      </c>
      <c r="F2716" t="inlineStr">
        <is>
          <t>No</t>
        </is>
      </c>
      <c r="G2716" t="inlineStr">
        <is>
          <t>No</t>
        </is>
      </c>
      <c r="H2716" t="inlineStr">
        <is>
          <t>No</t>
        </is>
      </c>
      <c r="I2716" t="inlineStr">
        <is>
          <t>EXPANSION</t>
        </is>
      </c>
      <c r="J2716" t="inlineStr">
        <is>
          <t>·</t>
        </is>
      </c>
      <c r="K2716" t="inlineStr">
        <is>
          <t>Gualaquiza (Agencia)</t>
        </is>
      </c>
      <c r="L2716" t="inlineStr">
        <is>
          <t>jueves</t>
        </is>
      </c>
      <c r="M2716" t="inlineStr">
        <is>
          <t>2026-02-26</t>
        </is>
      </c>
      <c r="N2716" t="inlineStr">
        <is>
          <t>2026-02-26 14:20:00</t>
        </is>
      </c>
      <c r="O2716" t="inlineStr">
        <is>
          <t>2026-02-26 15:40:00</t>
        </is>
      </c>
      <c r="P2716" t="n">
        <v>0.05555555555555555</v>
      </c>
      <c r="Q2716" t="inlineStr">
        <is>
          <t>BUELE UYAGUARI CESAR CRISTIAN</t>
        </is>
      </c>
      <c r="R2716" t="n">
        <v>1</v>
      </c>
      <c r="S2716" t="inlineStr">
        <is>
          <t>No</t>
        </is>
      </c>
      <c r="T2716" t="inlineStr">
        <is>
          <t>2-107</t>
        </is>
      </c>
      <c r="U2716" t="inlineStr">
        <is>
          <t>Gualaquiza, San Pedro, Belen, La Selva</t>
        </is>
      </c>
      <c r="V2716" t="n">
        <v>171586</v>
      </c>
      <c r="W2716" t="inlineStr">
        <is>
          <t>OT [24] Agencia Gualaquiza 2026-02-26 (061) CB.pdf</t>
        </is>
      </c>
    </row>
    <row r="2717">
      <c r="A2717" t="n">
        <v>14</v>
      </c>
      <c r="B2717" t="inlineStr">
        <is>
          <t>informativa</t>
        </is>
      </c>
      <c r="C2717" t="inlineStr">
        <is>
          <t>Gualaquiza, Sixto D Ballen y Guayacanes, estructura #265405, inspeccion
servicio ocasional Sra Pacheco Lupita.</t>
        </is>
      </c>
      <c r="D2717" t="inlineStr">
        <is>
          <t>PROG</t>
        </is>
      </c>
      <c r="E2717" t="inlineStr">
        <is>
          <t>·</t>
        </is>
      </c>
      <c r="F2717" t="inlineStr">
        <is>
          <t>No</t>
        </is>
      </c>
      <c r="G2717" t="inlineStr">
        <is>
          <t>No</t>
        </is>
      </c>
      <c r="H2717" t="inlineStr">
        <is>
          <t>No</t>
        </is>
      </c>
      <c r="I2717" t="inlineStr">
        <is>
          <t>RUTINARIA</t>
        </is>
      </c>
      <c r="J2717" t="inlineStr">
        <is>
          <t>·</t>
        </is>
      </c>
      <c r="K2717" t="inlineStr">
        <is>
          <t>Gualaquiza (Agencia)</t>
        </is>
      </c>
      <c r="L2717" t="inlineStr">
        <is>
          <t>jueves</t>
        </is>
      </c>
      <c r="M2717" t="inlineStr">
        <is>
          <t>2026-02-26</t>
        </is>
      </c>
      <c r="N2717" t="inlineStr">
        <is>
          <t>2026-02-26 15:40:00</t>
        </is>
      </c>
      <c r="O2717" t="inlineStr">
        <is>
          <t>2026-02-26 16:00:00</t>
        </is>
      </c>
      <c r="P2717" t="n">
        <v>0.01388888888888889</v>
      </c>
      <c r="Q2717" t="inlineStr">
        <is>
          <t>BUELE UYAGUARI CESAR CRISTIAN</t>
        </is>
      </c>
      <c r="R2717" t="n">
        <v>1</v>
      </c>
      <c r="S2717" t="inlineStr">
        <is>
          <t>No</t>
        </is>
      </c>
      <c r="T2717" t="inlineStr">
        <is>
          <t>2-107</t>
        </is>
      </c>
      <c r="U2717" t="inlineStr">
        <is>
          <t>Gualaquiza, San Pedro, Belen, La Selva</t>
        </is>
      </c>
      <c r="V2717" t="n">
        <v>171586</v>
      </c>
      <c r="W2717" t="inlineStr">
        <is>
          <t>OT [24] Agencia Gualaquiza 2026-02-26 (061) CB.pdf</t>
        </is>
      </c>
    </row>
    <row r="2718">
      <c r="A2718" t="n">
        <v>15</v>
      </c>
      <c r="B2718" t="inlineStr">
        <is>
          <t>informativa</t>
        </is>
      </c>
      <c r="C2718" t="inlineStr">
        <is>
          <t>Gualaquiza, Rio Santiago y Rio Pastaza, estructura #042959, revision medidor
#1000363080, por consumo elevado.</t>
        </is>
      </c>
      <c r="D2718" t="inlineStr">
        <is>
          <t>PROG</t>
        </is>
      </c>
      <c r="E2718" t="inlineStr">
        <is>
          <t>·</t>
        </is>
      </c>
      <c r="F2718" t="inlineStr">
        <is>
          <t>No</t>
        </is>
      </c>
      <c r="G2718" t="inlineStr">
        <is>
          <t>No</t>
        </is>
      </c>
      <c r="H2718" t="inlineStr">
        <is>
          <t>No</t>
        </is>
      </c>
      <c r="I2718" t="inlineStr">
        <is>
          <t>PREVENTIVO</t>
        </is>
      </c>
      <c r="J2718" t="inlineStr">
        <is>
          <t>·</t>
        </is>
      </c>
      <c r="K2718" t="inlineStr">
        <is>
          <t>Gualaquiza (Agencia)</t>
        </is>
      </c>
      <c r="L2718" t="inlineStr">
        <is>
          <t>jueves</t>
        </is>
      </c>
      <c r="M2718" t="inlineStr">
        <is>
          <t>2026-02-26</t>
        </is>
      </c>
      <c r="N2718" t="inlineStr">
        <is>
          <t>2026-02-26 16:00:00</t>
        </is>
      </c>
      <c r="O2718" t="inlineStr">
        <is>
          <t>2026-02-26 16:25:00</t>
        </is>
      </c>
      <c r="P2718" t="n">
        <v>0.01736111111111111</v>
      </c>
      <c r="Q2718" t="inlineStr">
        <is>
          <t>BUELE UYAGUARI CESAR CRISTIAN</t>
        </is>
      </c>
      <c r="R2718" t="n">
        <v>1</v>
      </c>
      <c r="S2718" t="inlineStr">
        <is>
          <t>No</t>
        </is>
      </c>
      <c r="T2718" t="inlineStr">
        <is>
          <t>2-107</t>
        </is>
      </c>
      <c r="U2718" t="inlineStr">
        <is>
          <t>Gualaquiza, San Pedro, Belen, La Selva</t>
        </is>
      </c>
      <c r="V2718" t="n">
        <v>171586</v>
      </c>
      <c r="W2718" t="inlineStr">
        <is>
          <t>OT [24] Agencia Gualaquiza 2026-02-26 (061) CB.pdf</t>
        </is>
      </c>
    </row>
    <row r="2719">
      <c r="A2719" t="n">
        <v>16</v>
      </c>
      <c r="B2719" t="inlineStr">
        <is>
          <t>?</t>
        </is>
      </c>
      <c r="C2719" t="inlineStr">
        <is>
          <t>Gualaquiza, Laureles y s/n, estructura #213813, inspeccion nuevo servicio
Sra Arevalo Maria.</t>
        </is>
      </c>
      <c r="D2719" t="inlineStr">
        <is>
          <t>PROG</t>
        </is>
      </c>
      <c r="E2719" t="inlineStr">
        <is>
          <t>Bomboiza</t>
        </is>
      </c>
      <c r="F2719" t="inlineStr">
        <is>
          <t>No</t>
        </is>
      </c>
      <c r="G2719" t="inlineStr">
        <is>
          <t>No</t>
        </is>
      </c>
      <c r="H2719" t="inlineStr">
        <is>
          <t>No</t>
        </is>
      </c>
      <c r="I2719" t="inlineStr">
        <is>
          <t>EXPANSION</t>
        </is>
      </c>
      <c r="J2719" t="inlineStr">
        <is>
          <t>·</t>
        </is>
      </c>
      <c r="K2719" t="inlineStr">
        <is>
          <t>Gualaquiza (Agencia)</t>
        </is>
      </c>
      <c r="L2719" t="inlineStr">
        <is>
          <t>jueves</t>
        </is>
      </c>
      <c r="M2719" t="inlineStr">
        <is>
          <t>2026-02-26</t>
        </is>
      </c>
      <c r="N2719" t="inlineStr">
        <is>
          <t>2026-02-26 16:25:00</t>
        </is>
      </c>
      <c r="O2719" t="inlineStr">
        <is>
          <t>2026-02-26 17:00:00</t>
        </is>
      </c>
      <c r="P2719" t="n">
        <v>0.02430555555555556</v>
      </c>
      <c r="Q2719" t="inlineStr">
        <is>
          <t>BUELE UYAGUARI CESAR CRISTIAN</t>
        </is>
      </c>
      <c r="R2719" t="n">
        <v>1</v>
      </c>
      <c r="S2719" t="inlineStr">
        <is>
          <t>No</t>
        </is>
      </c>
      <c r="T2719" t="inlineStr">
        <is>
          <t>2-107</t>
        </is>
      </c>
      <c r="U2719" t="inlineStr">
        <is>
          <t>Gualaquiza, San Pedro, Belen, La Selva</t>
        </is>
      </c>
      <c r="V2719" t="n">
        <v>171586</v>
      </c>
      <c r="W2719" t="inlineStr">
        <is>
          <t>OT [24] Agencia Gualaquiza 2026-02-26 (061) CB.pdf</t>
        </is>
      </c>
    </row>
    <row r="2720">
      <c r="A2720" t="n">
        <v>18</v>
      </c>
      <c r="B2720" t="inlineStr">
        <is>
          <t>se_labora</t>
        </is>
      </c>
      <c r="C2720" t="inlineStr">
        <is>
          <t>Se labora: CB y GC de 08:00 a 13:00 y de 14:00 a 17:05</t>
        </is>
      </c>
      <c r="D2720" t="inlineStr">
        <is>
          <t>LABORA</t>
        </is>
      </c>
      <c r="E2720" t="inlineStr">
        <is>
          <t>·</t>
        </is>
      </c>
      <c r="F2720" t="inlineStr">
        <is>
          <t>No</t>
        </is>
      </c>
      <c r="G2720" t="inlineStr">
        <is>
          <t>No</t>
        </is>
      </c>
      <c r="H2720" t="inlineStr">
        <is>
          <t>No</t>
        </is>
      </c>
      <c r="I2720" t="inlineStr">
        <is>
          <t>·</t>
        </is>
      </c>
      <c r="J2720" t="inlineStr">
        <is>
          <t>·</t>
        </is>
      </c>
      <c r="K2720" t="inlineStr">
        <is>
          <t>Gualaquiza (Agencia)</t>
        </is>
      </c>
      <c r="L2720" t="inlineStr">
        <is>
          <t>jueves</t>
        </is>
      </c>
      <c r="M2720" t="inlineStr">
        <is>
          <t>2026-02-26</t>
        </is>
      </c>
      <c r="N2720" t="inlineStr">
        <is>
          <t>2026-02-26 00:00:01</t>
        </is>
      </c>
      <c r="O2720" t="inlineStr">
        <is>
          <t>2026-02-26 00:00:02</t>
        </is>
      </c>
      <c r="P2720" t="n">
        <v>0</v>
      </c>
      <c r="Q2720" t="inlineStr">
        <is>
          <t>BUELE UYAGUARI CESAR CRISTIAN</t>
        </is>
      </c>
      <c r="R2720" t="n">
        <v>1</v>
      </c>
      <c r="S2720" t="inlineStr">
        <is>
          <t>No</t>
        </is>
      </c>
      <c r="T2720" t="inlineStr">
        <is>
          <t>2-107</t>
        </is>
      </c>
      <c r="U2720" t="inlineStr">
        <is>
          <t>Gualaquiza, San Pedro, Belen, La Selva</t>
        </is>
      </c>
      <c r="V2720" t="n">
        <v>171586</v>
      </c>
      <c r="W2720" t="inlineStr">
        <is>
          <t>OT [24] Agencia Gualaquiza 2026-02-26 (061) CB.pdf</t>
        </is>
      </c>
    </row>
    <row r="2721">
      <c r="A2721" t="n">
        <v>1</v>
      </c>
      <c r="B2721" t="inlineStr">
        <is>
          <t>informativa</t>
        </is>
      </c>
      <c r="C2721" t="inlineStr">
        <is>
          <t>Matriz central se coordina trabajos con Ing, del área de AP,
legaliza, entrega OT</t>
        </is>
      </c>
      <c r="D2721" t="inlineStr">
        <is>
          <t>PROG</t>
        </is>
      </c>
      <c r="E2721" t="inlineStr">
        <is>
          <t>·</t>
        </is>
      </c>
      <c r="F2721" t="inlineStr">
        <is>
          <t>No</t>
        </is>
      </c>
      <c r="G2721" t="inlineStr">
        <is>
          <t>No</t>
        </is>
      </c>
      <c r="H2721" t="inlineStr">
        <is>
          <t>No</t>
        </is>
      </c>
      <c r="I2721" t="inlineStr">
        <is>
          <t>PREVENTIVO</t>
        </is>
      </c>
      <c r="J2721" t="inlineStr">
        <is>
          <t>·</t>
        </is>
      </c>
      <c r="K2721" t="inlineStr">
        <is>
          <t>Loja Z1 (Cuadrilla. AP Nro. 4)</t>
        </is>
      </c>
      <c r="L2721" t="inlineStr">
        <is>
          <t>lunes</t>
        </is>
      </c>
      <c r="M2721" t="inlineStr">
        <is>
          <t>2026-02-09</t>
        </is>
      </c>
      <c r="N2721" t="inlineStr">
        <is>
          <t>2026-02-09 08:00:00</t>
        </is>
      </c>
      <c r="O2721" t="inlineStr">
        <is>
          <t>2026-02-09 09:00:00</t>
        </is>
      </c>
      <c r="P2721" t="n">
        <v>0.04166666666666666</v>
      </c>
      <c r="Q2721" t="inlineStr">
        <is>
          <t>MONTANO AGUILERA JOFFRE PATRICIO</t>
        </is>
      </c>
      <c r="R2721" t="n">
        <v>3</v>
      </c>
      <c r="S2721" t="inlineStr">
        <is>
          <t>No</t>
        </is>
      </c>
      <c r="T2721" t="inlineStr">
        <is>
          <t>2-123</t>
        </is>
      </c>
      <c r="U2721" t="inlineStr">
        <is>
          <t>Loja - Zamara Chinchipe</t>
        </is>
      </c>
      <c r="V2721" t="n">
        <v>170530</v>
      </c>
      <c r="W2721" t="inlineStr">
        <is>
          <t>OT [no] Cuadrilla Loja 2026-02-09 (0) JMA.pdf</t>
        </is>
      </c>
    </row>
    <row r="2722">
      <c r="A2722" t="n">
        <v>2</v>
      </c>
      <c r="B2722" t="inlineStr">
        <is>
          <t>?</t>
        </is>
      </c>
      <c r="C2722" t="inlineStr">
        <is>
          <t>Av. Universitaria 226412 se realiza el montaje de luminaria tipo led</t>
        </is>
      </c>
      <c r="D2722" t="inlineStr">
        <is>
          <t>PROG</t>
        </is>
      </c>
      <c r="E2722" t="inlineStr">
        <is>
          <t>Hospital</t>
        </is>
      </c>
      <c r="F2722" t="inlineStr">
        <is>
          <t>No</t>
        </is>
      </c>
      <c r="G2722" t="inlineStr">
        <is>
          <t>No</t>
        </is>
      </c>
      <c r="H2722" t="inlineStr">
        <is>
          <t>No</t>
        </is>
      </c>
      <c r="I2722" t="inlineStr">
        <is>
          <t>CORRECTIVO</t>
        </is>
      </c>
      <c r="J2722" t="inlineStr">
        <is>
          <t>·</t>
        </is>
      </c>
      <c r="K2722" t="inlineStr">
        <is>
          <t>Loja Z1 (Cuadrilla. AP Nro. 4)</t>
        </is>
      </c>
      <c r="L2722" t="inlineStr">
        <is>
          <t>lunes</t>
        </is>
      </c>
      <c r="M2722" t="inlineStr">
        <is>
          <t>2026-02-09</t>
        </is>
      </c>
      <c r="N2722" t="inlineStr">
        <is>
          <t>2026-02-09 09:15:00</t>
        </is>
      </c>
      <c r="O2722" t="inlineStr">
        <is>
          <t>2026-02-09 09:30:00</t>
        </is>
      </c>
      <c r="P2722" t="n">
        <v>0.01041666666666667</v>
      </c>
      <c r="Q2722" t="inlineStr">
        <is>
          <t>MONTANO AGUILERA JOFFRE PATRICIO</t>
        </is>
      </c>
      <c r="R2722" t="n">
        <v>3</v>
      </c>
      <c r="S2722" t="inlineStr">
        <is>
          <t>No</t>
        </is>
      </c>
      <c r="T2722" t="inlineStr">
        <is>
          <t>2-123</t>
        </is>
      </c>
      <c r="U2722" t="inlineStr">
        <is>
          <t>Loja - Zamara Chinchipe</t>
        </is>
      </c>
      <c r="V2722" t="n">
        <v>170530</v>
      </c>
      <c r="W2722" t="inlineStr">
        <is>
          <t>OT [no] Cuadrilla Loja 2026-02-09 (0) JMA.pdf</t>
        </is>
      </c>
    </row>
    <row r="2723">
      <c r="A2723" t="n">
        <v>3</v>
      </c>
      <c r="B2723" t="inlineStr">
        <is>
          <t>informativa</t>
        </is>
      </c>
      <c r="C2723" t="inlineStr">
        <is>
          <t>Bodega EERSSA se entrega chatarra de luminarias, carga material para
mantenimiento de AP</t>
        </is>
      </c>
      <c r="D2723" t="inlineStr">
        <is>
          <t>PROG</t>
        </is>
      </c>
      <c r="E2723" t="inlineStr">
        <is>
          <t>·</t>
        </is>
      </c>
      <c r="F2723" t="inlineStr">
        <is>
          <t>No</t>
        </is>
      </c>
      <c r="G2723" t="inlineStr">
        <is>
          <t>No</t>
        </is>
      </c>
      <c r="H2723" t="inlineStr">
        <is>
          <t>No</t>
        </is>
      </c>
      <c r="I2723" t="inlineStr">
        <is>
          <t>PREDICTIVO</t>
        </is>
      </c>
      <c r="J2723" t="inlineStr">
        <is>
          <t>·</t>
        </is>
      </c>
      <c r="K2723" t="inlineStr">
        <is>
          <t>Loja Z1 (Cuadrilla. AP Nro. 4)</t>
        </is>
      </c>
      <c r="L2723" t="inlineStr">
        <is>
          <t>lunes</t>
        </is>
      </c>
      <c r="M2723" t="inlineStr">
        <is>
          <t>2026-02-09</t>
        </is>
      </c>
      <c r="N2723" t="inlineStr">
        <is>
          <t>2026-02-09 09:45:00</t>
        </is>
      </c>
      <c r="O2723" t="inlineStr">
        <is>
          <t>2026-02-09 11:30:00</t>
        </is>
      </c>
      <c r="P2723" t="n">
        <v>0.07291666666666667</v>
      </c>
      <c r="Q2723" t="inlineStr">
        <is>
          <t>MONTANO AGUILERA JOFFRE PATRICIO</t>
        </is>
      </c>
      <c r="R2723" t="n">
        <v>3</v>
      </c>
      <c r="S2723" t="inlineStr">
        <is>
          <t>No</t>
        </is>
      </c>
      <c r="T2723" t="inlineStr">
        <is>
          <t>2-123</t>
        </is>
      </c>
      <c r="U2723" t="inlineStr">
        <is>
          <t>Loja - Zamara Chinchipe</t>
        </is>
      </c>
      <c r="V2723" t="n">
        <v>170530</v>
      </c>
      <c r="W2723" t="inlineStr">
        <is>
          <t>OT [no] Cuadrilla Loja 2026-02-09 (0) JMA.pdf</t>
        </is>
      </c>
    </row>
    <row r="2724">
      <c r="A2724" t="n">
        <v>4</v>
      </c>
      <c r="B2724" t="inlineStr">
        <is>
          <t>transporte</t>
        </is>
      </c>
      <c r="C2724" t="inlineStr">
        <is>
          <t>Traslado a Zamora Chinchipe</t>
        </is>
      </c>
      <c r="D2724" t="inlineStr">
        <is>
          <t>TRANSP</t>
        </is>
      </c>
      <c r="E2724" t="inlineStr">
        <is>
          <t>·</t>
        </is>
      </c>
      <c r="F2724" t="inlineStr">
        <is>
          <t>No</t>
        </is>
      </c>
      <c r="G2724" t="inlineStr">
        <is>
          <t>No</t>
        </is>
      </c>
      <c r="H2724" t="inlineStr">
        <is>
          <t>No</t>
        </is>
      </c>
      <c r="I2724" t="inlineStr">
        <is>
          <t>TRANSPORTE</t>
        </is>
      </c>
      <c r="J2724" t="inlineStr">
        <is>
          <t>·</t>
        </is>
      </c>
      <c r="K2724" t="inlineStr">
        <is>
          <t>Loja Z1 (Cuadrilla. AP Nro. 4)</t>
        </is>
      </c>
      <c r="L2724" t="inlineStr">
        <is>
          <t>lunes</t>
        </is>
      </c>
      <c r="M2724" t="inlineStr">
        <is>
          <t>2026-02-09</t>
        </is>
      </c>
      <c r="N2724" t="inlineStr">
        <is>
          <t>2026-02-09 11:35:00</t>
        </is>
      </c>
      <c r="O2724" t="inlineStr">
        <is>
          <t>2026-02-09 13:25:00</t>
        </is>
      </c>
      <c r="P2724" t="n">
        <v>0.0763888888888889</v>
      </c>
      <c r="Q2724" t="inlineStr">
        <is>
          <t>MONTANO AGUILERA JOFFRE PATRICIO</t>
        </is>
      </c>
      <c r="R2724" t="n">
        <v>3</v>
      </c>
      <c r="S2724" t="inlineStr">
        <is>
          <t>No</t>
        </is>
      </c>
      <c r="T2724" t="inlineStr">
        <is>
          <t>2-123</t>
        </is>
      </c>
      <c r="U2724" t="inlineStr">
        <is>
          <t>Loja - Zamara Chinchipe</t>
        </is>
      </c>
      <c r="V2724" t="n">
        <v>170530</v>
      </c>
      <c r="W2724" t="inlineStr">
        <is>
          <t>OT [no] Cuadrilla Loja 2026-02-09 (0) JMA.pdf</t>
        </is>
      </c>
    </row>
    <row r="2725">
      <c r="A2725" t="n">
        <v>5</v>
      </c>
      <c r="B2725" t="inlineStr">
        <is>
          <t>lunch</t>
        </is>
      </c>
      <c r="C2725" t="inlineStr">
        <is>
          <t>Lunch</t>
        </is>
      </c>
      <c r="D2725" t="inlineStr">
        <is>
          <t>ALIMEN</t>
        </is>
      </c>
      <c r="E2725" t="inlineStr">
        <is>
          <t>·</t>
        </is>
      </c>
      <c r="F2725" t="inlineStr">
        <is>
          <t>No</t>
        </is>
      </c>
      <c r="G2725" t="inlineStr">
        <is>
          <t>No</t>
        </is>
      </c>
      <c r="H2725" t="inlineStr">
        <is>
          <t>No</t>
        </is>
      </c>
      <c r="I2725" t="inlineStr">
        <is>
          <t>LUNCH</t>
        </is>
      </c>
      <c r="J2725" t="inlineStr">
        <is>
          <t>·</t>
        </is>
      </c>
      <c r="K2725" t="inlineStr">
        <is>
          <t>Loja Z1 (Cuadrilla. AP Nro. 4)</t>
        </is>
      </c>
      <c r="L2725" t="inlineStr">
        <is>
          <t>lunes</t>
        </is>
      </c>
      <c r="M2725" t="inlineStr">
        <is>
          <t>2026-02-09</t>
        </is>
      </c>
      <c r="N2725" t="inlineStr">
        <is>
          <t>2026-02-09 13:30:00</t>
        </is>
      </c>
      <c r="O2725" t="inlineStr">
        <is>
          <t>2026-02-09 14:00:00</t>
        </is>
      </c>
      <c r="P2725" t="n">
        <v>0.02083333333333333</v>
      </c>
      <c r="Q2725" t="inlineStr">
        <is>
          <t>MONTANO AGUILERA JOFFRE PATRICIO</t>
        </is>
      </c>
      <c r="R2725" t="n">
        <v>3</v>
      </c>
      <c r="S2725" t="inlineStr">
        <is>
          <t>No</t>
        </is>
      </c>
      <c r="T2725" t="inlineStr">
        <is>
          <t>2-123</t>
        </is>
      </c>
      <c r="U2725" t="inlineStr">
        <is>
          <t>Loja - Zamara Chinchipe</t>
        </is>
      </c>
      <c r="V2725" t="n">
        <v>170530</v>
      </c>
      <c r="W2725" t="inlineStr">
        <is>
          <t>OT [no] Cuadrilla Loja 2026-02-09 (0) JMA.pdf</t>
        </is>
      </c>
    </row>
    <row r="2726">
      <c r="A2726" t="n">
        <v>6</v>
      </c>
      <c r="B2726" t="inlineStr">
        <is>
          <t>REDES</t>
        </is>
      </c>
      <c r="C2726" t="inlineStr">
        <is>
          <t>Zamora sector Mejeche Av. Principal se realiza el cambio de luminarias
de 70w a mayor potencia</t>
        </is>
      </c>
      <c r="D2726" t="inlineStr">
        <is>
          <t>PROG</t>
        </is>
      </c>
      <c r="E2726" t="inlineStr">
        <is>
          <t>Yantzaza</t>
        </is>
      </c>
      <c r="F2726" t="inlineStr">
        <is>
          <t>No</t>
        </is>
      </c>
      <c r="G2726" t="inlineStr">
        <is>
          <t>No</t>
        </is>
      </c>
      <c r="H2726" t="inlineStr">
        <is>
          <t>No</t>
        </is>
      </c>
      <c r="I2726" t="inlineStr">
        <is>
          <t>CORRECTIVO</t>
        </is>
      </c>
      <c r="J2726" t="inlineStr">
        <is>
          <t>·</t>
        </is>
      </c>
      <c r="K2726" t="inlineStr">
        <is>
          <t>Loja Z1 (Cuadrilla. AP Nro. 4)</t>
        </is>
      </c>
      <c r="L2726" t="inlineStr">
        <is>
          <t>lunes</t>
        </is>
      </c>
      <c r="M2726" t="inlineStr">
        <is>
          <t>2026-02-09</t>
        </is>
      </c>
      <c r="N2726" t="inlineStr">
        <is>
          <t>2026-02-09 14:30:00</t>
        </is>
      </c>
      <c r="O2726" t="inlineStr">
        <is>
          <t>2026-02-09 16:35:00</t>
        </is>
      </c>
      <c r="P2726" t="n">
        <v>0.08680555555555555</v>
      </c>
      <c r="Q2726" t="inlineStr">
        <is>
          <t>MONTANO AGUILERA JOFFRE PATRICIO</t>
        </is>
      </c>
      <c r="R2726" t="n">
        <v>3</v>
      </c>
      <c r="S2726" t="inlineStr">
        <is>
          <t>No</t>
        </is>
      </c>
      <c r="T2726" t="inlineStr">
        <is>
          <t>2-123</t>
        </is>
      </c>
      <c r="U2726" t="inlineStr">
        <is>
          <t>Loja - Zamara Chinchipe</t>
        </is>
      </c>
      <c r="V2726" t="n">
        <v>170530</v>
      </c>
      <c r="W2726" t="inlineStr">
        <is>
          <t>OT [no] Cuadrilla Loja 2026-02-09 (0) JMA.pdf</t>
        </is>
      </c>
    </row>
    <row r="2727">
      <c r="A2727" t="n">
        <v>7</v>
      </c>
      <c r="B2727" t="inlineStr">
        <is>
          <t>transporte</t>
        </is>
      </c>
      <c r="C2727" t="inlineStr">
        <is>
          <t>Traslado a Zamora se pernocta</t>
        </is>
      </c>
      <c r="D2727" t="inlineStr">
        <is>
          <t>TRANSP</t>
        </is>
      </c>
      <c r="E2727" t="inlineStr">
        <is>
          <t>·</t>
        </is>
      </c>
      <c r="F2727" t="inlineStr">
        <is>
          <t>No</t>
        </is>
      </c>
      <c r="G2727" t="inlineStr">
        <is>
          <t>No</t>
        </is>
      </c>
      <c r="H2727" t="inlineStr">
        <is>
          <t>No</t>
        </is>
      </c>
      <c r="I2727" t="inlineStr">
        <is>
          <t>TRANSPORTE</t>
        </is>
      </c>
      <c r="J2727" t="inlineStr">
        <is>
          <t>·</t>
        </is>
      </c>
      <c r="K2727" t="inlineStr">
        <is>
          <t>Loja Z1 (Cuadrilla. AP Nro. 4)</t>
        </is>
      </c>
      <c r="L2727" t="inlineStr">
        <is>
          <t>lunes</t>
        </is>
      </c>
      <c r="M2727" t="inlineStr">
        <is>
          <t>2026-02-09</t>
        </is>
      </c>
      <c r="N2727" t="inlineStr">
        <is>
          <t>2026-02-09 16:35:00</t>
        </is>
      </c>
      <c r="O2727" t="inlineStr">
        <is>
          <t>2026-02-09 17:00:00</t>
        </is>
      </c>
      <c r="P2727" t="n">
        <v>0.01736111111111111</v>
      </c>
      <c r="Q2727" t="inlineStr">
        <is>
          <t>MONTANO AGUILERA JOFFRE PATRICIO</t>
        </is>
      </c>
      <c r="R2727" t="n">
        <v>3</v>
      </c>
      <c r="S2727" t="inlineStr">
        <is>
          <t>No</t>
        </is>
      </c>
      <c r="T2727" t="inlineStr">
        <is>
          <t>2-123</t>
        </is>
      </c>
      <c r="U2727" t="inlineStr">
        <is>
          <t>Loja - Zamara Chinchipe</t>
        </is>
      </c>
      <c r="V2727" t="n">
        <v>170530</v>
      </c>
      <c r="W2727" t="inlineStr">
        <is>
          <t>OT [no] Cuadrilla Loja 2026-02-09 (0) JMA.pdf</t>
        </is>
      </c>
    </row>
    <row r="2728">
      <c r="A2728" t="n">
        <v>1</v>
      </c>
      <c r="B2728" t="inlineStr">
        <is>
          <t>informativa</t>
        </is>
      </c>
      <c r="C2728" t="inlineStr">
        <is>
          <t>Agencia Zamora se cordina trabajos</t>
        </is>
      </c>
      <c r="D2728" t="inlineStr">
        <is>
          <t>PROG</t>
        </is>
      </c>
      <c r="E2728" t="inlineStr">
        <is>
          <t>·</t>
        </is>
      </c>
      <c r="F2728" t="inlineStr">
        <is>
          <t>No</t>
        </is>
      </c>
      <c r="G2728" t="inlineStr">
        <is>
          <t>No</t>
        </is>
      </c>
      <c r="H2728" t="inlineStr">
        <is>
          <t>No</t>
        </is>
      </c>
      <c r="I2728" t="inlineStr">
        <is>
          <t>PREVENTIVO</t>
        </is>
      </c>
      <c r="J2728" t="inlineStr">
        <is>
          <t>·</t>
        </is>
      </c>
      <c r="K2728" t="inlineStr">
        <is>
          <t>Loja Z1 (Cuadrilla. AP Nro. 4)</t>
        </is>
      </c>
      <c r="L2728" t="inlineStr">
        <is>
          <t>martes</t>
        </is>
      </c>
      <c r="M2728" t="inlineStr">
        <is>
          <t>2026-02-10</t>
        </is>
      </c>
      <c r="N2728" t="inlineStr">
        <is>
          <t>2026-02-10 08:00:00</t>
        </is>
      </c>
      <c r="O2728" t="inlineStr">
        <is>
          <t>2026-02-10 08:15:00</t>
        </is>
      </c>
      <c r="P2728" t="n">
        <v>0.01041666666666667</v>
      </c>
      <c r="Q2728" t="inlineStr">
        <is>
          <t>MONTANO AGUILERA JOFFRE PATRICIO</t>
        </is>
      </c>
      <c r="R2728" t="n">
        <v>3</v>
      </c>
      <c r="S2728" t="inlineStr">
        <is>
          <t>No</t>
        </is>
      </c>
      <c r="T2728" t="inlineStr">
        <is>
          <t>2-123</t>
        </is>
      </c>
      <c r="U2728" t="inlineStr">
        <is>
          <t>Zamora, Gualaquiza</t>
        </is>
      </c>
      <c r="V2728" t="n">
        <v>170693</v>
      </c>
      <c r="W2728" t="inlineStr">
        <is>
          <t>OT [no] Cuadrilla Loja 2026-02-10 (0) JMA.pdf</t>
        </is>
      </c>
    </row>
    <row r="2729">
      <c r="A2729" t="n">
        <v>2</v>
      </c>
      <c r="B2729" t="inlineStr">
        <is>
          <t>REDES</t>
        </is>
      </c>
      <c r="C2729" t="inlineStr">
        <is>
          <t>Sector Mejeche en la Av. Principal se realiza el cambio de luminarias
de 70w a mayor potencia</t>
        </is>
      </c>
      <c r="D2729" t="inlineStr">
        <is>
          <t>PROG</t>
        </is>
      </c>
      <c r="E2729" t="inlineStr">
        <is>
          <t>Yantzaza</t>
        </is>
      </c>
      <c r="F2729" t="inlineStr">
        <is>
          <t>No</t>
        </is>
      </c>
      <c r="G2729" t="inlineStr">
        <is>
          <t>No</t>
        </is>
      </c>
      <c r="H2729" t="inlineStr">
        <is>
          <t>No</t>
        </is>
      </c>
      <c r="I2729" t="inlineStr">
        <is>
          <t>EXPANSION</t>
        </is>
      </c>
      <c r="J2729" t="inlineStr">
        <is>
          <t>·</t>
        </is>
      </c>
      <c r="K2729" t="inlineStr">
        <is>
          <t>Loja Z1 (Cuadrilla. AP Nro. 4)</t>
        </is>
      </c>
      <c r="L2729" t="inlineStr">
        <is>
          <t>martes</t>
        </is>
      </c>
      <c r="M2729" t="inlineStr">
        <is>
          <t>2026-02-10</t>
        </is>
      </c>
      <c r="N2729" t="inlineStr">
        <is>
          <t>2026-02-10 08:30:00</t>
        </is>
      </c>
      <c r="O2729" t="inlineStr">
        <is>
          <t>2026-02-10 10:30:00</t>
        </is>
      </c>
      <c r="P2729" t="n">
        <v>0.08333333333333333</v>
      </c>
      <c r="Q2729" t="inlineStr">
        <is>
          <t>MONTANO AGUILERA JOFFRE PATRICIO</t>
        </is>
      </c>
      <c r="R2729" t="n">
        <v>3</v>
      </c>
      <c r="S2729" t="inlineStr">
        <is>
          <t>No</t>
        </is>
      </c>
      <c r="T2729" t="inlineStr">
        <is>
          <t>2-123</t>
        </is>
      </c>
      <c r="U2729" t="inlineStr">
        <is>
          <t>Zamora, Gualaquiza</t>
        </is>
      </c>
      <c r="V2729" t="n">
        <v>170693</v>
      </c>
      <c r="W2729" t="inlineStr">
        <is>
          <t>OT [no] Cuadrilla Loja 2026-02-10 (0) JMA.pdf</t>
        </is>
      </c>
    </row>
    <row r="2730">
      <c r="A2730" t="n">
        <v>3</v>
      </c>
      <c r="B2730" t="inlineStr">
        <is>
          <t>?</t>
        </is>
      </c>
      <c r="C2730" t="inlineStr">
        <is>
          <t>Sector Guadalupe se realiza el montaje de luminarias Led en postes
272408, 272378</t>
        </is>
      </c>
      <c r="D2730" t="inlineStr">
        <is>
          <t>PROG</t>
        </is>
      </c>
      <c r="E2730" t="inlineStr">
        <is>
          <t>Yacuambi</t>
        </is>
      </c>
      <c r="F2730" t="inlineStr">
        <is>
          <t>No</t>
        </is>
      </c>
      <c r="G2730" t="inlineStr">
        <is>
          <t>No</t>
        </is>
      </c>
      <c r="H2730" t="inlineStr">
        <is>
          <t>No</t>
        </is>
      </c>
      <c r="I2730" t="inlineStr">
        <is>
          <t>CORRECTIVO</t>
        </is>
      </c>
      <c r="J2730" t="inlineStr">
        <is>
          <t>·</t>
        </is>
      </c>
      <c r="K2730" t="inlineStr">
        <is>
          <t>Loja Z1 (Cuadrilla. AP Nro. 4)</t>
        </is>
      </c>
      <c r="L2730" t="inlineStr">
        <is>
          <t>martes</t>
        </is>
      </c>
      <c r="M2730" t="inlineStr">
        <is>
          <t>2026-02-10</t>
        </is>
      </c>
      <c r="N2730" t="inlineStr">
        <is>
          <t>2026-02-10 11:00:00</t>
        </is>
      </c>
      <c r="O2730" t="inlineStr">
        <is>
          <t>2026-02-10 11:40:00</t>
        </is>
      </c>
      <c r="P2730" t="n">
        <v>0.02777777777777778</v>
      </c>
      <c r="Q2730" t="inlineStr">
        <is>
          <t>MONTANO AGUILERA JOFFRE PATRICIO</t>
        </is>
      </c>
      <c r="R2730" t="n">
        <v>3</v>
      </c>
      <c r="S2730" t="inlineStr">
        <is>
          <t>No</t>
        </is>
      </c>
      <c r="T2730" t="inlineStr">
        <is>
          <t>2-123</t>
        </is>
      </c>
      <c r="U2730" t="inlineStr">
        <is>
          <t>Zamora, Gualaquiza</t>
        </is>
      </c>
      <c r="V2730" t="n">
        <v>170693</v>
      </c>
      <c r="W2730" t="inlineStr">
        <is>
          <t>OT [no] Cuadrilla Loja 2026-02-10 (0) JMA.pdf</t>
        </is>
      </c>
    </row>
    <row r="2731">
      <c r="A2731" t="n">
        <v>4</v>
      </c>
      <c r="B2731" t="inlineStr">
        <is>
          <t>ALUMBRADO</t>
        </is>
      </c>
      <c r="C2731" t="inlineStr">
        <is>
          <t>R. Yantzaza estructura 69327 luminaria de 250w encendido se cambia
fotocelula</t>
        </is>
      </c>
      <c r="D2731" t="inlineStr">
        <is>
          <t>PROG</t>
        </is>
      </c>
      <c r="E2731" t="inlineStr">
        <is>
          <t>Paquisha</t>
        </is>
      </c>
      <c r="F2731" t="inlineStr">
        <is>
          <t>No</t>
        </is>
      </c>
      <c r="G2731" t="inlineStr">
        <is>
          <t>No</t>
        </is>
      </c>
      <c r="H2731" t="inlineStr">
        <is>
          <t>No</t>
        </is>
      </c>
      <c r="I2731" t="inlineStr">
        <is>
          <t>CORRECTIVO</t>
        </is>
      </c>
      <c r="J2731" t="inlineStr">
        <is>
          <t>·</t>
        </is>
      </c>
      <c r="K2731" t="inlineStr">
        <is>
          <t>Loja Z1 (Cuadrilla. AP Nro. 4)</t>
        </is>
      </c>
      <c r="L2731" t="inlineStr">
        <is>
          <t>martes</t>
        </is>
      </c>
      <c r="M2731" t="inlineStr">
        <is>
          <t>2026-02-10</t>
        </is>
      </c>
      <c r="N2731" t="inlineStr">
        <is>
          <t>2026-02-10 12:15:00</t>
        </is>
      </c>
      <c r="O2731" t="inlineStr">
        <is>
          <t>2026-02-10 12:25:00</t>
        </is>
      </c>
      <c r="P2731" t="n">
        <v>0.006944444444444444</v>
      </c>
      <c r="Q2731" t="inlineStr">
        <is>
          <t>MONTANO AGUILERA JOFFRE PATRICIO</t>
        </is>
      </c>
      <c r="R2731" t="n">
        <v>3</v>
      </c>
      <c r="S2731" t="inlineStr">
        <is>
          <t>No</t>
        </is>
      </c>
      <c r="T2731" t="inlineStr">
        <is>
          <t>2-123</t>
        </is>
      </c>
      <c r="U2731" t="inlineStr">
        <is>
          <t>Zamora, Gualaquiza</t>
        </is>
      </c>
      <c r="V2731" t="n">
        <v>170693</v>
      </c>
      <c r="W2731" t="inlineStr">
        <is>
          <t>OT [no] Cuadrilla Loja 2026-02-10 (0) JMA.pdf</t>
        </is>
      </c>
    </row>
    <row r="2732">
      <c r="A2732" t="n">
        <v>5</v>
      </c>
      <c r="B2732" t="inlineStr">
        <is>
          <t>ALUMBRADO</t>
        </is>
      </c>
      <c r="C2732" t="inlineStr">
        <is>
          <t>Yantzaza estructura 253136 se realiza el montaje de luminaria Led 100w</t>
        </is>
      </c>
      <c r="D2732" t="inlineStr">
        <is>
          <t>PROG</t>
        </is>
      </c>
      <c r="E2732" t="inlineStr">
        <is>
          <t>Paquisha</t>
        </is>
      </c>
      <c r="F2732" t="inlineStr">
        <is>
          <t>No</t>
        </is>
      </c>
      <c r="G2732" t="inlineStr">
        <is>
          <t>No</t>
        </is>
      </c>
      <c r="H2732" t="inlineStr">
        <is>
          <t>No</t>
        </is>
      </c>
      <c r="I2732" t="inlineStr">
        <is>
          <t>CORRECTIVO</t>
        </is>
      </c>
      <c r="J2732" t="inlineStr">
        <is>
          <t>·</t>
        </is>
      </c>
      <c r="K2732" t="inlineStr">
        <is>
          <t>Loja Z1 (Cuadrilla. AP Nro. 4)</t>
        </is>
      </c>
      <c r="L2732" t="inlineStr">
        <is>
          <t>martes</t>
        </is>
      </c>
      <c r="M2732" t="inlineStr">
        <is>
          <t>2026-02-10</t>
        </is>
      </c>
      <c r="N2732" t="inlineStr">
        <is>
          <t>2026-02-10 12:30:00</t>
        </is>
      </c>
      <c r="O2732" t="inlineStr">
        <is>
          <t>2026-02-10 12:55:00</t>
        </is>
      </c>
      <c r="P2732" t="n">
        <v>0.01736111111111111</v>
      </c>
      <c r="Q2732" t="inlineStr">
        <is>
          <t>MONTANO AGUILERA JOFFRE PATRICIO</t>
        </is>
      </c>
      <c r="R2732" t="n">
        <v>3</v>
      </c>
      <c r="S2732" t="inlineStr">
        <is>
          <t>No</t>
        </is>
      </c>
      <c r="T2732" t="inlineStr">
        <is>
          <t>2-123</t>
        </is>
      </c>
      <c r="U2732" t="inlineStr">
        <is>
          <t>Zamora, Gualaquiza</t>
        </is>
      </c>
      <c r="V2732" t="n">
        <v>170693</v>
      </c>
      <c r="W2732" t="inlineStr">
        <is>
          <t>OT [no] Cuadrilla Loja 2026-02-10 (0) JMA.pdf</t>
        </is>
      </c>
    </row>
    <row r="2733">
      <c r="A2733" t="n">
        <v>6</v>
      </c>
      <c r="B2733" t="inlineStr">
        <is>
          <t>lunch</t>
        </is>
      </c>
      <c r="C2733" t="inlineStr">
        <is>
          <t>Lunch</t>
        </is>
      </c>
      <c r="D2733" t="inlineStr">
        <is>
          <t>ALIMEN</t>
        </is>
      </c>
      <c r="E2733" t="inlineStr">
        <is>
          <t>·</t>
        </is>
      </c>
      <c r="F2733" t="inlineStr">
        <is>
          <t>No</t>
        </is>
      </c>
      <c r="G2733" t="inlineStr">
        <is>
          <t>No</t>
        </is>
      </c>
      <c r="H2733" t="inlineStr">
        <is>
          <t>No</t>
        </is>
      </c>
      <c r="I2733" t="inlineStr">
        <is>
          <t>LUNCH</t>
        </is>
      </c>
      <c r="J2733" t="inlineStr">
        <is>
          <t>·</t>
        </is>
      </c>
      <c r="K2733" t="inlineStr">
        <is>
          <t>Loja Z1 (Cuadrilla. AP Nro. 4)</t>
        </is>
      </c>
      <c r="L2733" t="inlineStr">
        <is>
          <t>martes</t>
        </is>
      </c>
      <c r="M2733" t="inlineStr">
        <is>
          <t>2026-02-10</t>
        </is>
      </c>
      <c r="N2733" t="inlineStr">
        <is>
          <t>2026-02-10 13:00:00</t>
        </is>
      </c>
      <c r="O2733" t="inlineStr">
        <is>
          <t>2026-02-10 13:30:00</t>
        </is>
      </c>
      <c r="P2733" t="n">
        <v>0.02083333333333333</v>
      </c>
      <c r="Q2733" t="inlineStr">
        <is>
          <t>MONTANO AGUILERA JOFFRE PATRICIO</t>
        </is>
      </c>
      <c r="R2733" t="n">
        <v>3</v>
      </c>
      <c r="S2733" t="inlineStr">
        <is>
          <t>No</t>
        </is>
      </c>
      <c r="T2733" t="inlineStr">
        <is>
          <t>2-123</t>
        </is>
      </c>
      <c r="U2733" t="inlineStr">
        <is>
          <t>Zamora, Gualaquiza</t>
        </is>
      </c>
      <c r="V2733" t="n">
        <v>170693</v>
      </c>
      <c r="W2733" t="inlineStr">
        <is>
          <t>OT [no] Cuadrilla Loja 2026-02-10 (0) JMA.pdf</t>
        </is>
      </c>
    </row>
    <row r="2734">
      <c r="A2734" t="n">
        <v>7</v>
      </c>
      <c r="B2734" t="inlineStr">
        <is>
          <t>transporte</t>
        </is>
      </c>
      <c r="C2734" t="inlineStr">
        <is>
          <t>Traslado a Gualaquiza</t>
        </is>
      </c>
      <c r="D2734" t="inlineStr">
        <is>
          <t>TRANSP</t>
        </is>
      </c>
      <c r="E2734" t="inlineStr">
        <is>
          <t>·</t>
        </is>
      </c>
      <c r="F2734" t="inlineStr">
        <is>
          <t>No</t>
        </is>
      </c>
      <c r="G2734" t="inlineStr">
        <is>
          <t>No</t>
        </is>
      </c>
      <c r="H2734" t="inlineStr">
        <is>
          <t>No</t>
        </is>
      </c>
      <c r="I2734" t="inlineStr">
        <is>
          <t>TRANSPORTE</t>
        </is>
      </c>
      <c r="J2734" t="inlineStr">
        <is>
          <t>·</t>
        </is>
      </c>
      <c r="K2734" t="inlineStr">
        <is>
          <t>Loja Z1 (Cuadrilla. AP Nro. 4)</t>
        </is>
      </c>
      <c r="L2734" t="inlineStr">
        <is>
          <t>martes</t>
        </is>
      </c>
      <c r="M2734" t="inlineStr">
        <is>
          <t>2026-02-10</t>
        </is>
      </c>
      <c r="N2734" t="inlineStr">
        <is>
          <t>2026-02-10 13:35:00</t>
        </is>
      </c>
      <c r="O2734" t="inlineStr">
        <is>
          <t>2026-02-10 15:15:00</t>
        </is>
      </c>
      <c r="P2734" t="n">
        <v>0.06944444444444445</v>
      </c>
      <c r="Q2734" t="inlineStr">
        <is>
          <t>MONTANO AGUILERA JOFFRE PATRICIO</t>
        </is>
      </c>
      <c r="R2734" t="n">
        <v>3</v>
      </c>
      <c r="S2734" t="inlineStr">
        <is>
          <t>No</t>
        </is>
      </c>
      <c r="T2734" t="inlineStr">
        <is>
          <t>2-123</t>
        </is>
      </c>
      <c r="U2734" t="inlineStr">
        <is>
          <t>Zamora, Gualaquiza</t>
        </is>
      </c>
      <c r="V2734" t="n">
        <v>170693</v>
      </c>
      <c r="W2734" t="inlineStr">
        <is>
          <t>OT [no] Cuadrilla Loja 2026-02-10 (0) JMA.pdf</t>
        </is>
      </c>
    </row>
    <row r="2735">
      <c r="A2735" t="n">
        <v>8</v>
      </c>
      <c r="B2735" t="inlineStr">
        <is>
          <t>ALUMBRADO</t>
        </is>
      </c>
      <c r="C2735" t="inlineStr">
        <is>
          <t>Gualaquiza estructura 280401 luminaria led de 150w apagada se arregla
conexiones</t>
        </is>
      </c>
      <c r="D2735" t="inlineStr">
        <is>
          <t>PROG</t>
        </is>
      </c>
      <c r="E2735" t="inlineStr">
        <is>
          <t>Bomboiza</t>
        </is>
      </c>
      <c r="F2735" t="inlineStr">
        <is>
          <t>No</t>
        </is>
      </c>
      <c r="G2735" t="inlineStr">
        <is>
          <t>No</t>
        </is>
      </c>
      <c r="H2735" t="inlineStr">
        <is>
          <t>No</t>
        </is>
      </c>
      <c r="I2735" t="inlineStr">
        <is>
          <t>CORRECTIVO</t>
        </is>
      </c>
      <c r="J2735" t="inlineStr">
        <is>
          <t>·</t>
        </is>
      </c>
      <c r="K2735" t="inlineStr">
        <is>
          <t>Loja Z1 (Cuadrilla. AP Nro. 4)</t>
        </is>
      </c>
      <c r="L2735" t="inlineStr">
        <is>
          <t>martes</t>
        </is>
      </c>
      <c r="M2735" t="inlineStr">
        <is>
          <t>2026-02-10</t>
        </is>
      </c>
      <c r="N2735" t="inlineStr">
        <is>
          <t>2026-02-10 15:20:00</t>
        </is>
      </c>
      <c r="O2735" t="inlineStr">
        <is>
          <t>2026-02-10 15:35:00</t>
        </is>
      </c>
      <c r="P2735" t="n">
        <v>0.01041666666666667</v>
      </c>
      <c r="Q2735" t="inlineStr">
        <is>
          <t>MONTANO AGUILERA JOFFRE PATRICIO</t>
        </is>
      </c>
      <c r="R2735" t="n">
        <v>3</v>
      </c>
      <c r="S2735" t="inlineStr">
        <is>
          <t>No</t>
        </is>
      </c>
      <c r="T2735" t="inlineStr">
        <is>
          <t>2-123</t>
        </is>
      </c>
      <c r="U2735" t="inlineStr">
        <is>
          <t>Zamora, Gualaquiza</t>
        </is>
      </c>
      <c r="V2735" t="n">
        <v>170693</v>
      </c>
      <c r="W2735" t="inlineStr">
        <is>
          <t>OT [no] Cuadrilla Loja 2026-02-10 (0) JMA.pdf</t>
        </is>
      </c>
    </row>
    <row r="2736">
      <c r="A2736" t="n">
        <v>9</v>
      </c>
      <c r="B2736" t="inlineStr">
        <is>
          <t>ALUMBRADO</t>
        </is>
      </c>
      <c r="C2736" t="inlineStr">
        <is>
          <t>Gualaquiza estructura 265295 luminaria led de 150w apagada se cambia
fotocelula</t>
        </is>
      </c>
      <c r="D2736" t="inlineStr">
        <is>
          <t>PROG</t>
        </is>
      </c>
      <c r="E2736" t="inlineStr">
        <is>
          <t>Bomboiza</t>
        </is>
      </c>
      <c r="F2736" t="inlineStr">
        <is>
          <t>No</t>
        </is>
      </c>
      <c r="G2736" t="inlineStr">
        <is>
          <t>No</t>
        </is>
      </c>
      <c r="H2736" t="inlineStr">
        <is>
          <t>No</t>
        </is>
      </c>
      <c r="I2736" t="inlineStr">
        <is>
          <t>CORRECTIVO</t>
        </is>
      </c>
      <c r="J2736" t="inlineStr">
        <is>
          <t>·</t>
        </is>
      </c>
      <c r="K2736" t="inlineStr">
        <is>
          <t>Loja Z1 (Cuadrilla. AP Nro. 4)</t>
        </is>
      </c>
      <c r="L2736" t="inlineStr">
        <is>
          <t>martes</t>
        </is>
      </c>
      <c r="M2736" t="inlineStr">
        <is>
          <t>2026-02-10</t>
        </is>
      </c>
      <c r="N2736" t="inlineStr">
        <is>
          <t>2026-02-10 15:40:00</t>
        </is>
      </c>
      <c r="O2736" t="inlineStr">
        <is>
          <t>2026-02-10 15:50:00</t>
        </is>
      </c>
      <c r="P2736" t="n">
        <v>0.006944444444444444</v>
      </c>
      <c r="Q2736" t="inlineStr">
        <is>
          <t>MONTANO AGUILERA JOFFRE PATRICIO</t>
        </is>
      </c>
      <c r="R2736" t="n">
        <v>3</v>
      </c>
      <c r="S2736" t="inlineStr">
        <is>
          <t>No</t>
        </is>
      </c>
      <c r="T2736" t="inlineStr">
        <is>
          <t>2-123</t>
        </is>
      </c>
      <c r="U2736" t="inlineStr">
        <is>
          <t>Zamora, Gualaquiza</t>
        </is>
      </c>
      <c r="V2736" t="n">
        <v>170693</v>
      </c>
      <c r="W2736" t="inlineStr">
        <is>
          <t>OT [no] Cuadrilla Loja 2026-02-10 (0) JMA.pdf</t>
        </is>
      </c>
    </row>
    <row r="2737">
      <c r="A2737" t="n">
        <v>10</v>
      </c>
      <c r="B2737" t="inlineStr">
        <is>
          <t>?</t>
        </is>
      </c>
      <c r="C2737" t="inlineStr">
        <is>
          <t>Gualaquiza se realiza el cambio de luminarias a mayor potencia postes
71711, 61826, 61854, 61712
Se pernocta en Gualaquiza</t>
        </is>
      </c>
      <c r="D2737" t="inlineStr">
        <is>
          <t>PROG</t>
        </is>
      </c>
      <c r="E2737" t="inlineStr">
        <is>
          <t>Bomboiza</t>
        </is>
      </c>
      <c r="F2737" t="inlineStr">
        <is>
          <t>No</t>
        </is>
      </c>
      <c r="G2737" t="inlineStr">
        <is>
          <t>No</t>
        </is>
      </c>
      <c r="H2737" t="inlineStr">
        <is>
          <t>No</t>
        </is>
      </c>
      <c r="I2737" t="inlineStr">
        <is>
          <t>CORRECTIVO</t>
        </is>
      </c>
      <c r="J2737" t="inlineStr">
        <is>
          <t>·</t>
        </is>
      </c>
      <c r="K2737" t="inlineStr">
        <is>
          <t>Loja Z1 (Cuadrilla. AP Nro. 4)</t>
        </is>
      </c>
      <c r="L2737" t="inlineStr">
        <is>
          <t>martes</t>
        </is>
      </c>
      <c r="M2737" t="inlineStr">
        <is>
          <t>2026-02-10</t>
        </is>
      </c>
      <c r="N2737" t="inlineStr">
        <is>
          <t>2026-02-10 15:55:00</t>
        </is>
      </c>
      <c r="O2737" t="inlineStr">
        <is>
          <t>2026-02-10 17:00:00</t>
        </is>
      </c>
      <c r="P2737" t="n">
        <v>0.04513888888888889</v>
      </c>
      <c r="Q2737" t="inlineStr">
        <is>
          <t>MONTANO AGUILERA JOFFRE PATRICIO</t>
        </is>
      </c>
      <c r="R2737" t="n">
        <v>3</v>
      </c>
      <c r="S2737" t="inlineStr">
        <is>
          <t>No</t>
        </is>
      </c>
      <c r="T2737" t="inlineStr">
        <is>
          <t>2-123</t>
        </is>
      </c>
      <c r="U2737" t="inlineStr">
        <is>
          <t>Zamora, Gualaquiza</t>
        </is>
      </c>
      <c r="V2737" t="n">
        <v>170693</v>
      </c>
      <c r="W2737" t="inlineStr">
        <is>
          <t>OT [no] Cuadrilla Loja 2026-02-10 (0) JMA.pdf</t>
        </is>
      </c>
    </row>
    <row r="2738">
      <c r="A2738" t="n">
        <v>1</v>
      </c>
      <c r="B2738" t="inlineStr">
        <is>
          <t>informativa</t>
        </is>
      </c>
      <c r="C2738" t="inlineStr">
        <is>
          <t>Agencia Gualaquiza se cordina trabajos</t>
        </is>
      </c>
      <c r="D2738" t="inlineStr">
        <is>
          <t>PROG</t>
        </is>
      </c>
      <c r="E2738" t="inlineStr">
        <is>
          <t>·</t>
        </is>
      </c>
      <c r="F2738" t="inlineStr">
        <is>
          <t>No</t>
        </is>
      </c>
      <c r="G2738" t="inlineStr">
        <is>
          <t>No</t>
        </is>
      </c>
      <c r="H2738" t="inlineStr">
        <is>
          <t>No</t>
        </is>
      </c>
      <c r="I2738" t="inlineStr">
        <is>
          <t>PREVENTIVO</t>
        </is>
      </c>
      <c r="J2738" t="inlineStr">
        <is>
          <t>·</t>
        </is>
      </c>
      <c r="K2738" t="inlineStr">
        <is>
          <t>Loja Z1 (Cuadrilla. AP Nro. 4)</t>
        </is>
      </c>
      <c r="L2738" t="inlineStr">
        <is>
          <t>miércoles</t>
        </is>
      </c>
      <c r="M2738" t="inlineStr">
        <is>
          <t>2026-02-11</t>
        </is>
      </c>
      <c r="N2738" t="inlineStr">
        <is>
          <t>2026-02-11 08:00:00</t>
        </is>
      </c>
      <c r="O2738" t="inlineStr">
        <is>
          <t>2026-02-11 08:15:00</t>
        </is>
      </c>
      <c r="P2738" t="n">
        <v>0.01041666666666667</v>
      </c>
      <c r="Q2738" t="inlineStr">
        <is>
          <t>MONTANO AGUILERA JOFFRE PATRICIO</t>
        </is>
      </c>
      <c r="R2738" t="n">
        <v>3</v>
      </c>
      <c r="S2738" t="inlineStr">
        <is>
          <t>No</t>
        </is>
      </c>
      <c r="T2738" t="inlineStr">
        <is>
          <t>2-123</t>
        </is>
      </c>
      <c r="U2738" t="inlineStr">
        <is>
          <t>Gualaquiza</t>
        </is>
      </c>
      <c r="V2738" t="n">
        <v>170696</v>
      </c>
      <c r="W2738" t="inlineStr">
        <is>
          <t>OT [no] Cuadrilla Loja 2026-02-11 (0) JMA.pdf</t>
        </is>
      </c>
    </row>
    <row r="2739">
      <c r="A2739" t="n">
        <v>2</v>
      </c>
      <c r="B2739" t="inlineStr">
        <is>
          <t>ALUMBRADO</t>
        </is>
      </c>
      <c r="C2739" t="inlineStr">
        <is>
          <t>Gualaquiza estructura 128674 luminaria de 100w apagada se cambia luminaria
150w</t>
        </is>
      </c>
      <c r="D2739" t="inlineStr">
        <is>
          <t>PROG</t>
        </is>
      </c>
      <c r="E2739" t="inlineStr">
        <is>
          <t>Bomboiza</t>
        </is>
      </c>
      <c r="F2739" t="inlineStr">
        <is>
          <t>No</t>
        </is>
      </c>
      <c r="G2739" t="inlineStr">
        <is>
          <t>No</t>
        </is>
      </c>
      <c r="H2739" t="inlineStr">
        <is>
          <t>No</t>
        </is>
      </c>
      <c r="I2739" t="inlineStr">
        <is>
          <t>CORRECTIVO</t>
        </is>
      </c>
      <c r="J2739" t="inlineStr">
        <is>
          <t>·</t>
        </is>
      </c>
      <c r="K2739" t="inlineStr">
        <is>
          <t>Loja Z1 (Cuadrilla. AP Nro. 4)</t>
        </is>
      </c>
      <c r="L2739" t="inlineStr">
        <is>
          <t>miércoles</t>
        </is>
      </c>
      <c r="M2739" t="inlineStr">
        <is>
          <t>2026-02-11</t>
        </is>
      </c>
      <c r="N2739" t="inlineStr">
        <is>
          <t>2026-02-11 08:25:00</t>
        </is>
      </c>
      <c r="O2739" t="inlineStr">
        <is>
          <t>2026-02-11 08:40:00</t>
        </is>
      </c>
      <c r="P2739" t="n">
        <v>0.01041666666666667</v>
      </c>
      <c r="Q2739" t="inlineStr">
        <is>
          <t>MONTANO AGUILERA JOFFRE PATRICIO</t>
        </is>
      </c>
      <c r="R2739" t="n">
        <v>3</v>
      </c>
      <c r="S2739" t="inlineStr">
        <is>
          <t>No</t>
        </is>
      </c>
      <c r="T2739" t="inlineStr">
        <is>
          <t>2-123</t>
        </is>
      </c>
      <c r="U2739" t="inlineStr">
        <is>
          <t>Gualaquiza</t>
        </is>
      </c>
      <c r="V2739" t="n">
        <v>170696</v>
      </c>
      <c r="W2739" t="inlineStr">
        <is>
          <t>OT [no] Cuadrilla Loja 2026-02-11 (0) JMA.pdf</t>
        </is>
      </c>
    </row>
    <row r="2740">
      <c r="A2740" t="n">
        <v>3</v>
      </c>
      <c r="B2740" t="inlineStr">
        <is>
          <t>ALUMBRADO</t>
        </is>
      </c>
      <c r="C2740" t="inlineStr">
        <is>
          <t>Gualaquiza estructura 64214 luminaria Led de 150w apagada se cambia SPD</t>
        </is>
      </c>
      <c r="D2740" t="inlineStr">
        <is>
          <t>PROG</t>
        </is>
      </c>
      <c r="E2740" t="inlineStr">
        <is>
          <t>Bomboiza</t>
        </is>
      </c>
      <c r="F2740" t="inlineStr">
        <is>
          <t>No</t>
        </is>
      </c>
      <c r="G2740" t="inlineStr">
        <is>
          <t>No</t>
        </is>
      </c>
      <c r="H2740" t="inlineStr">
        <is>
          <t>No</t>
        </is>
      </c>
      <c r="I2740" t="inlineStr">
        <is>
          <t>CORRECTIVO</t>
        </is>
      </c>
      <c r="J2740" t="inlineStr">
        <is>
          <t>·</t>
        </is>
      </c>
      <c r="K2740" t="inlineStr">
        <is>
          <t>Loja Z1 (Cuadrilla. AP Nro. 4)</t>
        </is>
      </c>
      <c r="L2740" t="inlineStr">
        <is>
          <t>miércoles</t>
        </is>
      </c>
      <c r="M2740" t="inlineStr">
        <is>
          <t>2026-02-11</t>
        </is>
      </c>
      <c r="N2740" t="inlineStr">
        <is>
          <t>2026-02-11 08:45:00</t>
        </is>
      </c>
      <c r="O2740" t="inlineStr">
        <is>
          <t>2026-02-11 09:05:00</t>
        </is>
      </c>
      <c r="P2740" t="n">
        <v>0.01388888888888889</v>
      </c>
      <c r="Q2740" t="inlineStr">
        <is>
          <t>MONTANO AGUILERA JOFFRE PATRICIO</t>
        </is>
      </c>
      <c r="R2740" t="n">
        <v>3</v>
      </c>
      <c r="S2740" t="inlineStr">
        <is>
          <t>No</t>
        </is>
      </c>
      <c r="T2740" t="inlineStr">
        <is>
          <t>2-123</t>
        </is>
      </c>
      <c r="U2740" t="inlineStr">
        <is>
          <t>Gualaquiza</t>
        </is>
      </c>
      <c r="V2740" t="n">
        <v>170696</v>
      </c>
      <c r="W2740" t="inlineStr">
        <is>
          <t>OT [no] Cuadrilla Loja 2026-02-11 (0) JMA.pdf</t>
        </is>
      </c>
    </row>
    <row r="2741">
      <c r="A2741" t="n">
        <v>4</v>
      </c>
      <c r="B2741" t="inlineStr">
        <is>
          <t>ALUMBRADO</t>
        </is>
      </c>
      <c r="C2741" t="inlineStr">
        <is>
          <t>Gualaquiza estructura 40727 luminaria de 250w apagada se cambia fotocelula</t>
        </is>
      </c>
      <c r="D2741" t="inlineStr">
        <is>
          <t>PROG</t>
        </is>
      </c>
      <c r="E2741" t="inlineStr">
        <is>
          <t>Bomboiza</t>
        </is>
      </c>
      <c r="F2741" t="inlineStr">
        <is>
          <t>No</t>
        </is>
      </c>
      <c r="G2741" t="inlineStr">
        <is>
          <t>No</t>
        </is>
      </c>
      <c r="H2741" t="inlineStr">
        <is>
          <t>No</t>
        </is>
      </c>
      <c r="I2741" t="inlineStr">
        <is>
          <t>CORRECTIVO</t>
        </is>
      </c>
      <c r="J2741" t="inlineStr">
        <is>
          <t>·</t>
        </is>
      </c>
      <c r="K2741" t="inlineStr">
        <is>
          <t>Loja Z1 (Cuadrilla. AP Nro. 4)</t>
        </is>
      </c>
      <c r="L2741" t="inlineStr">
        <is>
          <t>miércoles</t>
        </is>
      </c>
      <c r="M2741" t="inlineStr">
        <is>
          <t>2026-02-11</t>
        </is>
      </c>
      <c r="N2741" t="inlineStr">
        <is>
          <t>2026-02-11 09:10:00</t>
        </is>
      </c>
      <c r="O2741" t="inlineStr">
        <is>
          <t>2026-02-11 09:20:00</t>
        </is>
      </c>
      <c r="P2741" t="n">
        <v>0.006944444444444444</v>
      </c>
      <c r="Q2741" t="inlineStr">
        <is>
          <t>MONTANO AGUILERA JOFFRE PATRICIO</t>
        </is>
      </c>
      <c r="R2741" t="n">
        <v>3</v>
      </c>
      <c r="S2741" t="inlineStr">
        <is>
          <t>No</t>
        </is>
      </c>
      <c r="T2741" t="inlineStr">
        <is>
          <t>2-123</t>
        </is>
      </c>
      <c r="U2741" t="inlineStr">
        <is>
          <t>Gualaquiza</t>
        </is>
      </c>
      <c r="V2741" t="n">
        <v>170696</v>
      </c>
      <c r="W2741" t="inlineStr">
        <is>
          <t>OT [no] Cuadrilla Loja 2026-02-11 (0) JMA.pdf</t>
        </is>
      </c>
    </row>
    <row r="2742">
      <c r="A2742" t="n">
        <v>5</v>
      </c>
      <c r="B2742" t="inlineStr">
        <is>
          <t>ALUMBRADO</t>
        </is>
      </c>
      <c r="C2742" t="inlineStr">
        <is>
          <t>Gualaquiza estructura 211843 luminaria de 100w apagada se cambia lampara</t>
        </is>
      </c>
      <c r="D2742" t="inlineStr">
        <is>
          <t>PROG</t>
        </is>
      </c>
      <c r="E2742" t="inlineStr">
        <is>
          <t>Bomboiza</t>
        </is>
      </c>
      <c r="F2742" t="inlineStr">
        <is>
          <t>No</t>
        </is>
      </c>
      <c r="G2742" t="inlineStr">
        <is>
          <t>No</t>
        </is>
      </c>
      <c r="H2742" t="inlineStr">
        <is>
          <t>No</t>
        </is>
      </c>
      <c r="I2742" t="inlineStr">
        <is>
          <t>CORRECTIVO</t>
        </is>
      </c>
      <c r="J2742" t="inlineStr">
        <is>
          <t>·</t>
        </is>
      </c>
      <c r="K2742" t="inlineStr">
        <is>
          <t>Loja Z1 (Cuadrilla. AP Nro. 4)</t>
        </is>
      </c>
      <c r="L2742" t="inlineStr">
        <is>
          <t>miércoles</t>
        </is>
      </c>
      <c r="M2742" t="inlineStr">
        <is>
          <t>2026-02-11</t>
        </is>
      </c>
      <c r="N2742" t="inlineStr">
        <is>
          <t>2026-02-11 09:25:00</t>
        </is>
      </c>
      <c r="O2742" t="inlineStr">
        <is>
          <t>2026-02-11 09:35:00</t>
        </is>
      </c>
      <c r="P2742" t="n">
        <v>0.006944444444444444</v>
      </c>
      <c r="Q2742" t="inlineStr">
        <is>
          <t>MONTANO AGUILERA JOFFRE PATRICIO</t>
        </is>
      </c>
      <c r="R2742" t="n">
        <v>3</v>
      </c>
      <c r="S2742" t="inlineStr">
        <is>
          <t>No</t>
        </is>
      </c>
      <c r="T2742" t="inlineStr">
        <is>
          <t>2-123</t>
        </is>
      </c>
      <c r="U2742" t="inlineStr">
        <is>
          <t>Gualaquiza</t>
        </is>
      </c>
      <c r="V2742" t="n">
        <v>170696</v>
      </c>
      <c r="W2742" t="inlineStr">
        <is>
          <t>OT [no] Cuadrilla Loja 2026-02-11 (0) JMA.pdf</t>
        </is>
      </c>
    </row>
    <row r="2743">
      <c r="A2743" t="n">
        <v>6</v>
      </c>
      <c r="B2743" t="inlineStr">
        <is>
          <t>ALUMBRADO</t>
        </is>
      </c>
      <c r="C2743" t="inlineStr">
        <is>
          <t>Gualaquiza estructura 181518 luminaria de 100w apagada se cambia, lampara,
fotocelula</t>
        </is>
      </c>
      <c r="D2743" t="inlineStr">
        <is>
          <t>PROG</t>
        </is>
      </c>
      <c r="E2743" t="inlineStr">
        <is>
          <t>Bomboiza</t>
        </is>
      </c>
      <c r="F2743" t="inlineStr">
        <is>
          <t>No</t>
        </is>
      </c>
      <c r="G2743" t="inlineStr">
        <is>
          <t>No</t>
        </is>
      </c>
      <c r="H2743" t="inlineStr">
        <is>
          <t>No</t>
        </is>
      </c>
      <c r="I2743" t="inlineStr">
        <is>
          <t>CORRECTIVO</t>
        </is>
      </c>
      <c r="J2743" t="inlineStr">
        <is>
          <t>·</t>
        </is>
      </c>
      <c r="K2743" t="inlineStr">
        <is>
          <t>Loja Z1 (Cuadrilla. AP Nro. 4)</t>
        </is>
      </c>
      <c r="L2743" t="inlineStr">
        <is>
          <t>miércoles</t>
        </is>
      </c>
      <c r="M2743" t="inlineStr">
        <is>
          <t>2026-02-11</t>
        </is>
      </c>
      <c r="N2743" t="inlineStr">
        <is>
          <t>2026-02-11 09:45:00</t>
        </is>
      </c>
      <c r="O2743" t="inlineStr">
        <is>
          <t>2026-02-11 10:00:00</t>
        </is>
      </c>
      <c r="P2743" t="n">
        <v>0.01041666666666667</v>
      </c>
      <c r="Q2743" t="inlineStr">
        <is>
          <t>MONTANO AGUILERA JOFFRE PATRICIO</t>
        </is>
      </c>
      <c r="R2743" t="n">
        <v>3</v>
      </c>
      <c r="S2743" t="inlineStr">
        <is>
          <t>No</t>
        </is>
      </c>
      <c r="T2743" t="inlineStr">
        <is>
          <t>2-123</t>
        </is>
      </c>
      <c r="U2743" t="inlineStr">
        <is>
          <t>Gualaquiza</t>
        </is>
      </c>
      <c r="V2743" t="n">
        <v>170696</v>
      </c>
      <c r="W2743" t="inlineStr">
        <is>
          <t>OT [no] Cuadrilla Loja 2026-02-11 (0) JMA.pdf</t>
        </is>
      </c>
    </row>
    <row r="2744">
      <c r="A2744" t="n">
        <v>7</v>
      </c>
      <c r="B2744" t="inlineStr">
        <is>
          <t>ALUMBRADO</t>
        </is>
      </c>
      <c r="C2744" t="inlineStr">
        <is>
          <t>Gualaquiza estructura 232186 luminaria de 100w apagada se cambia, lampara,
fotocelula</t>
        </is>
      </c>
      <c r="D2744" t="inlineStr">
        <is>
          <t>PROG</t>
        </is>
      </c>
      <c r="E2744" t="inlineStr">
        <is>
          <t>Bomboiza</t>
        </is>
      </c>
      <c r="F2744" t="inlineStr">
        <is>
          <t>No</t>
        </is>
      </c>
      <c r="G2744" t="inlineStr">
        <is>
          <t>No</t>
        </is>
      </c>
      <c r="H2744" t="inlineStr">
        <is>
          <t>No</t>
        </is>
      </c>
      <c r="I2744" t="inlineStr">
        <is>
          <t>CORRECTIVO</t>
        </is>
      </c>
      <c r="J2744" t="inlineStr">
        <is>
          <t>·</t>
        </is>
      </c>
      <c r="K2744" t="inlineStr">
        <is>
          <t>Loja Z1 (Cuadrilla. AP Nro. 4)</t>
        </is>
      </c>
      <c r="L2744" t="inlineStr">
        <is>
          <t>miércoles</t>
        </is>
      </c>
      <c r="M2744" t="inlineStr">
        <is>
          <t>2026-02-11</t>
        </is>
      </c>
      <c r="N2744" t="inlineStr">
        <is>
          <t>2026-02-11 10:05:00</t>
        </is>
      </c>
      <c r="O2744" t="inlineStr">
        <is>
          <t>2026-02-11 10:20:00</t>
        </is>
      </c>
      <c r="P2744" t="n">
        <v>0.01041666666666667</v>
      </c>
      <c r="Q2744" t="inlineStr">
        <is>
          <t>MONTANO AGUILERA JOFFRE PATRICIO</t>
        </is>
      </c>
      <c r="R2744" t="n">
        <v>3</v>
      </c>
      <c r="S2744" t="inlineStr">
        <is>
          <t>No</t>
        </is>
      </c>
      <c r="T2744" t="inlineStr">
        <is>
          <t>2-123</t>
        </is>
      </c>
      <c r="U2744" t="inlineStr">
        <is>
          <t>Gualaquiza</t>
        </is>
      </c>
      <c r="V2744" t="n">
        <v>170696</v>
      </c>
      <c r="W2744" t="inlineStr">
        <is>
          <t>OT [no] Cuadrilla Loja 2026-02-11 (0) JMA.pdf</t>
        </is>
      </c>
    </row>
    <row r="2745">
      <c r="A2745" t="n">
        <v>8</v>
      </c>
      <c r="B2745" t="inlineStr">
        <is>
          <t>ALUMBRADO</t>
        </is>
      </c>
      <c r="C2745" t="inlineStr">
        <is>
          <t>Gualaquiza estructura 43229 luminaria Led de 100w apagada se cambia SPD</t>
        </is>
      </c>
      <c r="D2745" t="inlineStr">
        <is>
          <t>PROG</t>
        </is>
      </c>
      <c r="E2745" t="inlineStr">
        <is>
          <t>Bomboiza</t>
        </is>
      </c>
      <c r="F2745" t="inlineStr">
        <is>
          <t>No</t>
        </is>
      </c>
      <c r="G2745" t="inlineStr">
        <is>
          <t>No</t>
        </is>
      </c>
      <c r="H2745" t="inlineStr">
        <is>
          <t>No</t>
        </is>
      </c>
      <c r="I2745" t="inlineStr">
        <is>
          <t>CORRECTIVO</t>
        </is>
      </c>
      <c r="J2745" t="inlineStr">
        <is>
          <t>·</t>
        </is>
      </c>
      <c r="K2745" t="inlineStr">
        <is>
          <t>Loja Z1 (Cuadrilla. AP Nro. 4)</t>
        </is>
      </c>
      <c r="L2745" t="inlineStr">
        <is>
          <t>miércoles</t>
        </is>
      </c>
      <c r="M2745" t="inlineStr">
        <is>
          <t>2026-02-11</t>
        </is>
      </c>
      <c r="N2745" t="inlineStr">
        <is>
          <t>2026-02-11 10:25:00</t>
        </is>
      </c>
      <c r="O2745" t="inlineStr">
        <is>
          <t>2026-02-11 10:50:00</t>
        </is>
      </c>
      <c r="P2745" t="n">
        <v>0.01736111111111111</v>
      </c>
      <c r="Q2745" t="inlineStr">
        <is>
          <t>MONTANO AGUILERA JOFFRE PATRICIO</t>
        </is>
      </c>
      <c r="R2745" t="n">
        <v>3</v>
      </c>
      <c r="S2745" t="inlineStr">
        <is>
          <t>No</t>
        </is>
      </c>
      <c r="T2745" t="inlineStr">
        <is>
          <t>2-123</t>
        </is>
      </c>
      <c r="U2745" t="inlineStr">
        <is>
          <t>Gualaquiza</t>
        </is>
      </c>
      <c r="V2745" t="n">
        <v>170696</v>
      </c>
      <c r="W2745" t="inlineStr">
        <is>
          <t>OT [no] Cuadrilla Loja 2026-02-11 (0) JMA.pdf</t>
        </is>
      </c>
    </row>
    <row r="2746">
      <c r="A2746" t="n">
        <v>9</v>
      </c>
      <c r="B2746" t="inlineStr">
        <is>
          <t>ALUMBRADO</t>
        </is>
      </c>
      <c r="C2746" t="inlineStr">
        <is>
          <t>Gualaquiza estructura 40691 luminaria de 150w apagada se empalma acometida,
conexiones</t>
        </is>
      </c>
      <c r="D2746" t="inlineStr">
        <is>
          <t>PROG</t>
        </is>
      </c>
      <c r="E2746" t="inlineStr">
        <is>
          <t>Bomboiza</t>
        </is>
      </c>
      <c r="F2746" t="inlineStr">
        <is>
          <t>No</t>
        </is>
      </c>
      <c r="G2746" t="inlineStr">
        <is>
          <t>No</t>
        </is>
      </c>
      <c r="H2746" t="inlineStr">
        <is>
          <t>No</t>
        </is>
      </c>
      <c r="I2746" t="inlineStr">
        <is>
          <t>CORRECTIVO</t>
        </is>
      </c>
      <c r="J2746" t="inlineStr">
        <is>
          <t>·</t>
        </is>
      </c>
      <c r="K2746" t="inlineStr">
        <is>
          <t>Loja Z1 (Cuadrilla. AP Nro. 4)</t>
        </is>
      </c>
      <c r="L2746" t="inlineStr">
        <is>
          <t>miércoles</t>
        </is>
      </c>
      <c r="M2746" t="inlineStr">
        <is>
          <t>2026-02-11</t>
        </is>
      </c>
      <c r="N2746" t="inlineStr">
        <is>
          <t>2026-02-11 11:00:00</t>
        </is>
      </c>
      <c r="O2746" t="inlineStr">
        <is>
          <t>2026-02-11 11:45:00</t>
        </is>
      </c>
      <c r="P2746" t="n">
        <v>0.03125</v>
      </c>
      <c r="Q2746" t="inlineStr">
        <is>
          <t>MONTANO AGUILERA JOFFRE PATRICIO</t>
        </is>
      </c>
      <c r="R2746" t="n">
        <v>3</v>
      </c>
      <c r="S2746" t="inlineStr">
        <is>
          <t>No</t>
        </is>
      </c>
      <c r="T2746" t="inlineStr">
        <is>
          <t>2-123</t>
        </is>
      </c>
      <c r="U2746" t="inlineStr">
        <is>
          <t>Gualaquiza</t>
        </is>
      </c>
      <c r="V2746" t="n">
        <v>170696</v>
      </c>
      <c r="W2746" t="inlineStr">
        <is>
          <t>OT [no] Cuadrilla Loja 2026-02-11 (0) JMA.pdf</t>
        </is>
      </c>
    </row>
    <row r="2747">
      <c r="A2747" t="n">
        <v>10</v>
      </c>
      <c r="B2747" t="inlineStr">
        <is>
          <t>ALUMBRADO</t>
        </is>
      </c>
      <c r="C2747" t="inlineStr">
        <is>
          <t>Gualaquiza estructura 69658 luminaria de 150w apagada se cambia, lampara,
fotocelula</t>
        </is>
      </c>
      <c r="D2747" t="inlineStr">
        <is>
          <t>PROG</t>
        </is>
      </c>
      <c r="E2747" t="inlineStr">
        <is>
          <t>Bomboiza</t>
        </is>
      </c>
      <c r="F2747" t="inlineStr">
        <is>
          <t>No</t>
        </is>
      </c>
      <c r="G2747" t="inlineStr">
        <is>
          <t>No</t>
        </is>
      </c>
      <c r="H2747" t="inlineStr">
        <is>
          <t>No</t>
        </is>
      </c>
      <c r="I2747" t="inlineStr">
        <is>
          <t>CORRECTIVO</t>
        </is>
      </c>
      <c r="J2747" t="inlineStr">
        <is>
          <t>·</t>
        </is>
      </c>
      <c r="K2747" t="inlineStr">
        <is>
          <t>Loja Z1 (Cuadrilla. AP Nro. 4)</t>
        </is>
      </c>
      <c r="L2747" t="inlineStr">
        <is>
          <t>miércoles</t>
        </is>
      </c>
      <c r="M2747" t="inlineStr">
        <is>
          <t>2026-02-11</t>
        </is>
      </c>
      <c r="N2747" t="inlineStr">
        <is>
          <t>2026-02-11 11:50:00</t>
        </is>
      </c>
      <c r="O2747" t="inlineStr">
        <is>
          <t>2026-02-11 12:05:00</t>
        </is>
      </c>
      <c r="P2747" t="n">
        <v>0.01041666666666667</v>
      </c>
      <c r="Q2747" t="inlineStr">
        <is>
          <t>MONTANO AGUILERA JOFFRE PATRICIO</t>
        </is>
      </c>
      <c r="R2747" t="n">
        <v>3</v>
      </c>
      <c r="S2747" t="inlineStr">
        <is>
          <t>No</t>
        </is>
      </c>
      <c r="T2747" t="inlineStr">
        <is>
          <t>2-123</t>
        </is>
      </c>
      <c r="U2747" t="inlineStr">
        <is>
          <t>Gualaquiza</t>
        </is>
      </c>
      <c r="V2747" t="n">
        <v>170696</v>
      </c>
      <c r="W2747" t="inlineStr">
        <is>
          <t>OT [no] Cuadrilla Loja 2026-02-11 (0) JMA.pdf</t>
        </is>
      </c>
    </row>
    <row r="2748">
      <c r="A2748" t="n">
        <v>11</v>
      </c>
      <c r="B2748" t="inlineStr">
        <is>
          <t>ALUMBRADO</t>
        </is>
      </c>
      <c r="C2748" t="inlineStr">
        <is>
          <t>Gualaquiza estructura 40408 luminaria de 100w apagada se cambia, lampara,
fotocelula</t>
        </is>
      </c>
      <c r="D2748" t="inlineStr">
        <is>
          <t>PROG</t>
        </is>
      </c>
      <c r="E2748" t="inlineStr">
        <is>
          <t>Bomboiza</t>
        </is>
      </c>
      <c r="F2748" t="inlineStr">
        <is>
          <t>No</t>
        </is>
      </c>
      <c r="G2748" t="inlineStr">
        <is>
          <t>No</t>
        </is>
      </c>
      <c r="H2748" t="inlineStr">
        <is>
          <t>No</t>
        </is>
      </c>
      <c r="I2748" t="inlineStr">
        <is>
          <t>CORRECTIVO</t>
        </is>
      </c>
      <c r="J2748" t="inlineStr">
        <is>
          <t>·</t>
        </is>
      </c>
      <c r="K2748" t="inlineStr">
        <is>
          <t>Loja Z1 (Cuadrilla. AP Nro. 4)</t>
        </is>
      </c>
      <c r="L2748" t="inlineStr">
        <is>
          <t>miércoles</t>
        </is>
      </c>
      <c r="M2748" t="inlineStr">
        <is>
          <t>2026-02-11</t>
        </is>
      </c>
      <c r="N2748" t="inlineStr">
        <is>
          <t>2026-02-11 12:15:00</t>
        </is>
      </c>
      <c r="O2748" t="inlineStr">
        <is>
          <t>2026-02-11 12:25:00</t>
        </is>
      </c>
      <c r="P2748" t="n">
        <v>0.006944444444444444</v>
      </c>
      <c r="Q2748" t="inlineStr">
        <is>
          <t>MONTANO AGUILERA JOFFRE PATRICIO</t>
        </is>
      </c>
      <c r="R2748" t="n">
        <v>3</v>
      </c>
      <c r="S2748" t="inlineStr">
        <is>
          <t>No</t>
        </is>
      </c>
      <c r="T2748" t="inlineStr">
        <is>
          <t>2-123</t>
        </is>
      </c>
      <c r="U2748" t="inlineStr">
        <is>
          <t>Gualaquiza</t>
        </is>
      </c>
      <c r="V2748" t="n">
        <v>170696</v>
      </c>
      <c r="W2748" t="inlineStr">
        <is>
          <t>OT [no] Cuadrilla Loja 2026-02-11 (0) JMA.pdf</t>
        </is>
      </c>
    </row>
    <row r="2749">
      <c r="A2749" t="n">
        <v>12</v>
      </c>
      <c r="B2749" t="inlineStr">
        <is>
          <t>ALUMBRADO</t>
        </is>
      </c>
      <c r="C2749" t="inlineStr">
        <is>
          <t>Gualaquiza estructura 40387 luminaria de 100w apagada se cambia fotocelula
arreglo de conexiones</t>
        </is>
      </c>
      <c r="D2749" t="inlineStr">
        <is>
          <t>PROG</t>
        </is>
      </c>
      <c r="E2749" t="inlineStr">
        <is>
          <t>Bomboiza</t>
        </is>
      </c>
      <c r="F2749" t="inlineStr">
        <is>
          <t>No</t>
        </is>
      </c>
      <c r="G2749" t="inlineStr">
        <is>
          <t>No</t>
        </is>
      </c>
      <c r="H2749" t="inlineStr">
        <is>
          <t>No</t>
        </is>
      </c>
      <c r="I2749" t="inlineStr">
        <is>
          <t>CORRECTIVO</t>
        </is>
      </c>
      <c r="J2749" t="inlineStr">
        <is>
          <t>·</t>
        </is>
      </c>
      <c r="K2749" t="inlineStr">
        <is>
          <t>Loja Z1 (Cuadrilla. AP Nro. 4)</t>
        </is>
      </c>
      <c r="L2749" t="inlineStr">
        <is>
          <t>miércoles</t>
        </is>
      </c>
      <c r="M2749" t="inlineStr">
        <is>
          <t>2026-02-11</t>
        </is>
      </c>
      <c r="N2749" t="inlineStr">
        <is>
          <t>2026-02-11 12:35:00</t>
        </is>
      </c>
      <c r="O2749" t="inlineStr">
        <is>
          <t>2026-02-11 12:50:00</t>
        </is>
      </c>
      <c r="P2749" t="n">
        <v>0.01041666666666667</v>
      </c>
      <c r="Q2749" t="inlineStr">
        <is>
          <t>MONTANO AGUILERA JOFFRE PATRICIO</t>
        </is>
      </c>
      <c r="R2749" t="n">
        <v>3</v>
      </c>
      <c r="S2749" t="inlineStr">
        <is>
          <t>No</t>
        </is>
      </c>
      <c r="T2749" t="inlineStr">
        <is>
          <t>2-123</t>
        </is>
      </c>
      <c r="U2749" t="inlineStr">
        <is>
          <t>Gualaquiza</t>
        </is>
      </c>
      <c r="V2749" t="n">
        <v>170696</v>
      </c>
      <c r="W2749" t="inlineStr">
        <is>
          <t>OT [no] Cuadrilla Loja 2026-02-11 (0) JMA.pdf</t>
        </is>
      </c>
    </row>
    <row r="2750">
      <c r="A2750" t="n">
        <v>13</v>
      </c>
      <c r="B2750" t="inlineStr">
        <is>
          <t>lunch</t>
        </is>
      </c>
      <c r="C2750" t="inlineStr">
        <is>
          <t>Lunch</t>
        </is>
      </c>
      <c r="D2750" t="inlineStr">
        <is>
          <t>ALIMEN</t>
        </is>
      </c>
      <c r="E2750" t="inlineStr">
        <is>
          <t>·</t>
        </is>
      </c>
      <c r="F2750" t="inlineStr">
        <is>
          <t>No</t>
        </is>
      </c>
      <c r="G2750" t="inlineStr">
        <is>
          <t>No</t>
        </is>
      </c>
      <c r="H2750" t="inlineStr">
        <is>
          <t>No</t>
        </is>
      </c>
      <c r="I2750" t="inlineStr">
        <is>
          <t>LUNCH</t>
        </is>
      </c>
      <c r="J2750" t="inlineStr">
        <is>
          <t>·</t>
        </is>
      </c>
      <c r="K2750" t="inlineStr">
        <is>
          <t>Loja Z1 (Cuadrilla. AP Nro. 4)</t>
        </is>
      </c>
      <c r="L2750" t="inlineStr">
        <is>
          <t>miércoles</t>
        </is>
      </c>
      <c r="M2750" t="inlineStr">
        <is>
          <t>2026-02-11</t>
        </is>
      </c>
      <c r="N2750" t="inlineStr">
        <is>
          <t>2026-02-11 13:00:00</t>
        </is>
      </c>
      <c r="O2750" t="inlineStr">
        <is>
          <t>2026-02-11 13:30:00</t>
        </is>
      </c>
      <c r="P2750" t="n">
        <v>0.02083333333333333</v>
      </c>
      <c r="Q2750" t="inlineStr">
        <is>
          <t>MONTANO AGUILERA JOFFRE PATRICIO</t>
        </is>
      </c>
      <c r="R2750" t="n">
        <v>3</v>
      </c>
      <c r="S2750" t="inlineStr">
        <is>
          <t>No</t>
        </is>
      </c>
      <c r="T2750" t="inlineStr">
        <is>
          <t>2-123</t>
        </is>
      </c>
      <c r="U2750" t="inlineStr">
        <is>
          <t>Gualaquiza</t>
        </is>
      </c>
      <c r="V2750" t="n">
        <v>170696</v>
      </c>
      <c r="W2750" t="inlineStr">
        <is>
          <t>OT [no] Cuadrilla Loja 2026-02-11 (0) JMA.pdf</t>
        </is>
      </c>
    </row>
    <row r="2751">
      <c r="A2751" t="n">
        <v>14</v>
      </c>
      <c r="B2751" t="inlineStr">
        <is>
          <t>ALUMBRADO</t>
        </is>
      </c>
      <c r="C2751" t="inlineStr">
        <is>
          <t>Gualaquiza sector Proveduria estructura 177880 luminaria de 100w apagada
se cambia, lampara, balasto, ignitor, capacitar</t>
        </is>
      </c>
      <c r="D2751" t="inlineStr">
        <is>
          <t>PROG</t>
        </is>
      </c>
      <c r="E2751" t="inlineStr">
        <is>
          <t>Bomboiza</t>
        </is>
      </c>
      <c r="F2751" t="inlineStr">
        <is>
          <t>No</t>
        </is>
      </c>
      <c r="G2751" t="inlineStr">
        <is>
          <t>No</t>
        </is>
      </c>
      <c r="H2751" t="inlineStr">
        <is>
          <t>No</t>
        </is>
      </c>
      <c r="I2751" t="inlineStr">
        <is>
          <t>CORRECTIVO</t>
        </is>
      </c>
      <c r="J2751" t="inlineStr">
        <is>
          <t>·</t>
        </is>
      </c>
      <c r="K2751" t="inlineStr">
        <is>
          <t>Loja Z1 (Cuadrilla. AP Nro. 4)</t>
        </is>
      </c>
      <c r="L2751" t="inlineStr">
        <is>
          <t>miércoles</t>
        </is>
      </c>
      <c r="M2751" t="inlineStr">
        <is>
          <t>2026-02-11</t>
        </is>
      </c>
      <c r="N2751" t="inlineStr">
        <is>
          <t>2026-02-11 14:00:00</t>
        </is>
      </c>
      <c r="O2751" t="inlineStr">
        <is>
          <t>2026-02-11 14:30:00</t>
        </is>
      </c>
      <c r="P2751" t="n">
        <v>0.02083333333333333</v>
      </c>
      <c r="Q2751" t="inlineStr">
        <is>
          <t>MONTANO AGUILERA JOFFRE PATRICIO</t>
        </is>
      </c>
      <c r="R2751" t="n">
        <v>3</v>
      </c>
      <c r="S2751" t="inlineStr">
        <is>
          <t>No</t>
        </is>
      </c>
      <c r="T2751" t="inlineStr">
        <is>
          <t>2-123</t>
        </is>
      </c>
      <c r="U2751" t="inlineStr">
        <is>
          <t>Gualaquiza</t>
        </is>
      </c>
      <c r="V2751" t="n">
        <v>170696</v>
      </c>
      <c r="W2751" t="inlineStr">
        <is>
          <t>OT [no] Cuadrilla Loja 2026-02-11 (0) JMA.pdf</t>
        </is>
      </c>
    </row>
    <row r="2752">
      <c r="A2752" t="n">
        <v>15</v>
      </c>
      <c r="B2752" t="inlineStr">
        <is>
          <t>?</t>
        </is>
      </c>
      <c r="C2752" t="inlineStr">
        <is>
          <t>Gualaquiza sector Proveduria se realiza el cambio de 7 luminarias de
70w a mayor potencia 150w</t>
        </is>
      </c>
      <c r="D2752" t="inlineStr">
        <is>
          <t>PROG</t>
        </is>
      </c>
      <c r="E2752" t="inlineStr">
        <is>
          <t>Bomboiza</t>
        </is>
      </c>
      <c r="F2752" t="inlineStr">
        <is>
          <t>No</t>
        </is>
      </c>
      <c r="G2752" t="inlineStr">
        <is>
          <t>No</t>
        </is>
      </c>
      <c r="H2752" t="inlineStr">
        <is>
          <t>No</t>
        </is>
      </c>
      <c r="I2752" t="inlineStr">
        <is>
          <t>CORRECTIVO</t>
        </is>
      </c>
      <c r="J2752" t="inlineStr">
        <is>
          <t>·</t>
        </is>
      </c>
      <c r="K2752" t="inlineStr">
        <is>
          <t>Loja Z1 (Cuadrilla. AP Nro. 4)</t>
        </is>
      </c>
      <c r="L2752" t="inlineStr">
        <is>
          <t>miércoles</t>
        </is>
      </c>
      <c r="M2752" t="inlineStr">
        <is>
          <t>2026-02-11</t>
        </is>
      </c>
      <c r="N2752" t="inlineStr">
        <is>
          <t>2026-02-11 14:40:00</t>
        </is>
      </c>
      <c r="O2752" t="inlineStr">
        <is>
          <t>2026-02-11 16:30:00</t>
        </is>
      </c>
      <c r="P2752" t="n">
        <v>0.0763888888888889</v>
      </c>
      <c r="Q2752" t="inlineStr">
        <is>
          <t>MONTANO AGUILERA JOFFRE PATRICIO</t>
        </is>
      </c>
      <c r="R2752" t="n">
        <v>3</v>
      </c>
      <c r="S2752" t="inlineStr">
        <is>
          <t>No</t>
        </is>
      </c>
      <c r="T2752" t="inlineStr">
        <is>
          <t>2-123</t>
        </is>
      </c>
      <c r="U2752" t="inlineStr">
        <is>
          <t>Gualaquiza</t>
        </is>
      </c>
      <c r="V2752" t="n">
        <v>170696</v>
      </c>
      <c r="W2752" t="inlineStr">
        <is>
          <t>OT [no] Cuadrilla Loja 2026-02-11 (0) JMA.pdf</t>
        </is>
      </c>
    </row>
    <row r="2753">
      <c r="A2753" t="n">
        <v>16</v>
      </c>
      <c r="B2753" t="inlineStr">
        <is>
          <t>transporte</t>
        </is>
      </c>
      <c r="C2753" t="inlineStr">
        <is>
          <t>Traslado a Gualaquiza
Se pernocta</t>
        </is>
      </c>
      <c r="D2753" t="inlineStr">
        <is>
          <t>TRANSP</t>
        </is>
      </c>
      <c r="E2753" t="inlineStr">
        <is>
          <t>·</t>
        </is>
      </c>
      <c r="F2753" t="inlineStr">
        <is>
          <t>No</t>
        </is>
      </c>
      <c r="G2753" t="inlineStr">
        <is>
          <t>No</t>
        </is>
      </c>
      <c r="H2753" t="inlineStr">
        <is>
          <t>No</t>
        </is>
      </c>
      <c r="I2753" t="inlineStr">
        <is>
          <t>TRANSPORTE</t>
        </is>
      </c>
      <c r="J2753" t="inlineStr">
        <is>
          <t>·</t>
        </is>
      </c>
      <c r="K2753" t="inlineStr">
        <is>
          <t>Loja Z1 (Cuadrilla. AP Nro. 4)</t>
        </is>
      </c>
      <c r="L2753" t="inlineStr">
        <is>
          <t>miércoles</t>
        </is>
      </c>
      <c r="M2753" t="inlineStr">
        <is>
          <t>2026-02-11</t>
        </is>
      </c>
      <c r="N2753" t="inlineStr">
        <is>
          <t>2026-02-11 16:35:00</t>
        </is>
      </c>
      <c r="O2753" t="inlineStr">
        <is>
          <t>2026-02-11 17:00:00</t>
        </is>
      </c>
      <c r="P2753" t="n">
        <v>0.01736111111111111</v>
      </c>
      <c r="Q2753" t="inlineStr">
        <is>
          <t>MONTANO AGUILERA JOFFRE PATRICIO</t>
        </is>
      </c>
      <c r="R2753" t="n">
        <v>3</v>
      </c>
      <c r="S2753" t="inlineStr">
        <is>
          <t>No</t>
        </is>
      </c>
      <c r="T2753" t="inlineStr">
        <is>
          <t>2-123</t>
        </is>
      </c>
      <c r="U2753" t="inlineStr">
        <is>
          <t>Gualaquiza</t>
        </is>
      </c>
      <c r="V2753" t="n">
        <v>170696</v>
      </c>
      <c r="W2753" t="inlineStr">
        <is>
          <t>OT [no] Cuadrilla Loja 2026-02-11 (0) JMA.pdf</t>
        </is>
      </c>
    </row>
    <row r="2754">
      <c r="A2754" t="n">
        <v>1</v>
      </c>
      <c r="B2754" t="inlineStr">
        <is>
          <t>informativa</t>
        </is>
      </c>
      <c r="C2754" t="inlineStr">
        <is>
          <t>Agencia Gualaquiza se cordina trabajos con personal de la EERSSA</t>
        </is>
      </c>
      <c r="D2754" t="inlineStr">
        <is>
          <t>PROG</t>
        </is>
      </c>
      <c r="E2754" t="inlineStr">
        <is>
          <t>·</t>
        </is>
      </c>
      <c r="F2754" t="inlineStr">
        <is>
          <t>No</t>
        </is>
      </c>
      <c r="G2754" t="inlineStr">
        <is>
          <t>No</t>
        </is>
      </c>
      <c r="H2754" t="inlineStr">
        <is>
          <t>No</t>
        </is>
      </c>
      <c r="I2754" t="inlineStr">
        <is>
          <t>PREVENTIVO</t>
        </is>
      </c>
      <c r="J2754" t="inlineStr">
        <is>
          <t>·</t>
        </is>
      </c>
      <c r="K2754" t="inlineStr">
        <is>
          <t>Loja Z1 (Cuadrilla. AP Nro. 4)</t>
        </is>
      </c>
      <c r="L2754" t="inlineStr">
        <is>
          <t>jueves</t>
        </is>
      </c>
      <c r="M2754" t="inlineStr">
        <is>
          <t>2026-02-12</t>
        </is>
      </c>
      <c r="N2754" t="inlineStr">
        <is>
          <t>2026-02-12 08:00:00</t>
        </is>
      </c>
      <c r="O2754" t="inlineStr">
        <is>
          <t>2026-02-12 08:15:00</t>
        </is>
      </c>
      <c r="P2754" t="n">
        <v>0.01041666666666667</v>
      </c>
      <c r="Q2754" t="inlineStr">
        <is>
          <t>MONTANO AGUILERA JOFFRE PATRICIO</t>
        </is>
      </c>
      <c r="R2754" t="n">
        <v>3</v>
      </c>
      <c r="S2754" t="inlineStr">
        <is>
          <t>No</t>
        </is>
      </c>
      <c r="T2754" t="inlineStr">
        <is>
          <t>2-123</t>
        </is>
      </c>
      <c r="U2754" t="inlineStr">
        <is>
          <t>Gualaquiza</t>
        </is>
      </c>
      <c r="V2754" t="n">
        <v>170780</v>
      </c>
      <c r="W2754" t="inlineStr">
        <is>
          <t>OT [no] Cuadrilla Loja 2026-02-12 (0) JMA.pdf</t>
        </is>
      </c>
    </row>
    <row r="2755">
      <c r="A2755" t="n">
        <v>2</v>
      </c>
      <c r="B2755" t="inlineStr">
        <is>
          <t>REDES</t>
        </is>
      </c>
      <c r="C2755" t="inlineStr">
        <is>
          <t>Gualaquiza sector Kupiaris postes 127630, 127628 se realiza el cambio
de luminarias a mayor potencia</t>
        </is>
      </c>
      <c r="D2755" t="inlineStr">
        <is>
          <t>PROG</t>
        </is>
      </c>
      <c r="E2755" t="inlineStr">
        <is>
          <t>Bomboiza</t>
        </is>
      </c>
      <c r="F2755" t="inlineStr">
        <is>
          <t>No</t>
        </is>
      </c>
      <c r="G2755" t="inlineStr">
        <is>
          <t>No</t>
        </is>
      </c>
      <c r="H2755" t="inlineStr">
        <is>
          <t>No</t>
        </is>
      </c>
      <c r="I2755" t="inlineStr">
        <is>
          <t>CORRECTIVO</t>
        </is>
      </c>
      <c r="J2755" t="inlineStr">
        <is>
          <t>·</t>
        </is>
      </c>
      <c r="K2755" t="inlineStr">
        <is>
          <t>Loja Z1 (Cuadrilla. AP Nro. 4)</t>
        </is>
      </c>
      <c r="L2755" t="inlineStr">
        <is>
          <t>jueves</t>
        </is>
      </c>
      <c r="M2755" t="inlineStr">
        <is>
          <t>2026-02-12</t>
        </is>
      </c>
      <c r="N2755" t="inlineStr">
        <is>
          <t>2026-02-12 08:35:00</t>
        </is>
      </c>
      <c r="O2755" t="inlineStr">
        <is>
          <t>2026-02-12 09:05:00</t>
        </is>
      </c>
      <c r="P2755" t="n">
        <v>0.02083333333333333</v>
      </c>
      <c r="Q2755" t="inlineStr">
        <is>
          <t>MONTANO AGUILERA JOFFRE PATRICIO</t>
        </is>
      </c>
      <c r="R2755" t="n">
        <v>3</v>
      </c>
      <c r="S2755" t="inlineStr">
        <is>
          <t>No</t>
        </is>
      </c>
      <c r="T2755" t="inlineStr">
        <is>
          <t>2-123</t>
        </is>
      </c>
      <c r="U2755" t="inlineStr">
        <is>
          <t>Gualaquiza</t>
        </is>
      </c>
      <c r="V2755" t="n">
        <v>170780</v>
      </c>
      <c r="W2755" t="inlineStr">
        <is>
          <t>OT [no] Cuadrilla Loja 2026-02-12 (0) JMA.pdf</t>
        </is>
      </c>
    </row>
    <row r="2756">
      <c r="A2756" t="n">
        <v>3</v>
      </c>
      <c r="B2756" t="inlineStr">
        <is>
          <t>?</t>
        </is>
      </c>
      <c r="C2756" t="inlineStr">
        <is>
          <t>Gualaquiza estructura 61864 se realiza la instalación de luminaria de 150w
en estructura existente</t>
        </is>
      </c>
      <c r="D2756" t="inlineStr">
        <is>
          <t>PROG</t>
        </is>
      </c>
      <c r="E2756" t="inlineStr">
        <is>
          <t>Bomboiza</t>
        </is>
      </c>
      <c r="F2756" t="inlineStr">
        <is>
          <t>No</t>
        </is>
      </c>
      <c r="G2756" t="inlineStr">
        <is>
          <t>No</t>
        </is>
      </c>
      <c r="H2756" t="inlineStr">
        <is>
          <t>No</t>
        </is>
      </c>
      <c r="I2756" t="inlineStr">
        <is>
          <t>CORRECTIVO</t>
        </is>
      </c>
      <c r="J2756" t="inlineStr">
        <is>
          <t>·</t>
        </is>
      </c>
      <c r="K2756" t="inlineStr">
        <is>
          <t>Loja Z1 (Cuadrilla. AP Nro. 4)</t>
        </is>
      </c>
      <c r="L2756" t="inlineStr">
        <is>
          <t>jueves</t>
        </is>
      </c>
      <c r="M2756" t="inlineStr">
        <is>
          <t>2026-02-12</t>
        </is>
      </c>
      <c r="N2756" t="inlineStr">
        <is>
          <t>2026-02-12 09:25:00</t>
        </is>
      </c>
      <c r="O2756" t="inlineStr">
        <is>
          <t>2026-02-12 09:40:00</t>
        </is>
      </c>
      <c r="P2756" t="n">
        <v>0.01041666666666667</v>
      </c>
      <c r="Q2756" t="inlineStr">
        <is>
          <t>MONTANO AGUILERA JOFFRE PATRICIO</t>
        </is>
      </c>
      <c r="R2756" t="n">
        <v>3</v>
      </c>
      <c r="S2756" t="inlineStr">
        <is>
          <t>No</t>
        </is>
      </c>
      <c r="T2756" t="inlineStr">
        <is>
          <t>2-123</t>
        </is>
      </c>
      <c r="U2756" t="inlineStr">
        <is>
          <t>Gualaquiza</t>
        </is>
      </c>
      <c r="V2756" t="n">
        <v>170780</v>
      </c>
      <c r="W2756" t="inlineStr">
        <is>
          <t>OT [no] Cuadrilla Loja 2026-02-12 (0) JMA.pdf</t>
        </is>
      </c>
    </row>
    <row r="2757">
      <c r="A2757" t="n">
        <v>4</v>
      </c>
      <c r="B2757" t="inlineStr">
        <is>
          <t>ALUMBRADO</t>
        </is>
      </c>
      <c r="C2757" t="inlineStr">
        <is>
          <t>R. Gualaquiza estructura 61853 luminaria de 100w agotada se cambia lampara</t>
        </is>
      </c>
      <c r="D2757" t="inlineStr">
        <is>
          <t>PROG</t>
        </is>
      </c>
      <c r="E2757" t="inlineStr">
        <is>
          <t>Bomboiza</t>
        </is>
      </c>
      <c r="F2757" t="inlineStr">
        <is>
          <t>No</t>
        </is>
      </c>
      <c r="G2757" t="inlineStr">
        <is>
          <t>No</t>
        </is>
      </c>
      <c r="H2757" t="inlineStr">
        <is>
          <t>No</t>
        </is>
      </c>
      <c r="I2757" t="inlineStr">
        <is>
          <t>CORRECTIVO</t>
        </is>
      </c>
      <c r="J2757" t="inlineStr">
        <is>
          <t>·</t>
        </is>
      </c>
      <c r="K2757" t="inlineStr">
        <is>
          <t>Loja Z1 (Cuadrilla. AP Nro. 4)</t>
        </is>
      </c>
      <c r="L2757" t="inlineStr">
        <is>
          <t>jueves</t>
        </is>
      </c>
      <c r="M2757" t="inlineStr">
        <is>
          <t>2026-02-12</t>
        </is>
      </c>
      <c r="N2757" t="inlineStr">
        <is>
          <t>2026-02-12 09:45:00</t>
        </is>
      </c>
      <c r="O2757" t="inlineStr">
        <is>
          <t>2026-02-12 09:55:00</t>
        </is>
      </c>
      <c r="P2757" t="n">
        <v>0.006944444444444444</v>
      </c>
      <c r="Q2757" t="inlineStr">
        <is>
          <t>MONTANO AGUILERA JOFFRE PATRICIO</t>
        </is>
      </c>
      <c r="R2757" t="n">
        <v>3</v>
      </c>
      <c r="S2757" t="inlineStr">
        <is>
          <t>No</t>
        </is>
      </c>
      <c r="T2757" t="inlineStr">
        <is>
          <t>2-123</t>
        </is>
      </c>
      <c r="U2757" t="inlineStr">
        <is>
          <t>Gualaquiza</t>
        </is>
      </c>
      <c r="V2757" t="n">
        <v>170780</v>
      </c>
      <c r="W2757" t="inlineStr">
        <is>
          <t>OT [no] Cuadrilla Loja 2026-02-12 (0) JMA.pdf</t>
        </is>
      </c>
    </row>
    <row r="2758">
      <c r="A2758" t="n">
        <v>5</v>
      </c>
      <c r="B2758" t="inlineStr">
        <is>
          <t>ALUMBRADO</t>
        </is>
      </c>
      <c r="C2758" t="inlineStr">
        <is>
          <t>Incd. 1104813680 Bonboisa se verifica 5 luminarias Led apagadas se
cambia SPD postes 274414, 274422, 274420, 274444, 274442, 274439,
274424</t>
        </is>
      </c>
      <c r="D2758" t="inlineStr">
        <is>
          <t>PROG</t>
        </is>
      </c>
      <c r="E2758" t="inlineStr">
        <is>
          <t>Bomboiza</t>
        </is>
      </c>
      <c r="F2758" t="inlineStr">
        <is>
          <t>No</t>
        </is>
      </c>
      <c r="G2758" t="inlineStr">
        <is>
          <t>No</t>
        </is>
      </c>
      <c r="H2758" t="inlineStr">
        <is>
          <t>No</t>
        </is>
      </c>
      <c r="I2758" t="inlineStr">
        <is>
          <t>CORRECTIVO</t>
        </is>
      </c>
      <c r="J2758" t="inlineStr">
        <is>
          <t>·</t>
        </is>
      </c>
      <c r="K2758" t="inlineStr">
        <is>
          <t>Loja Z1 (Cuadrilla. AP Nro. 4)</t>
        </is>
      </c>
      <c r="L2758" t="inlineStr">
        <is>
          <t>jueves</t>
        </is>
      </c>
      <c r="M2758" t="inlineStr">
        <is>
          <t>2026-02-12</t>
        </is>
      </c>
      <c r="N2758" t="inlineStr">
        <is>
          <t>2026-02-12 10:15:00</t>
        </is>
      </c>
      <c r="O2758" t="inlineStr">
        <is>
          <t>2026-02-12 12:40:00</t>
        </is>
      </c>
      <c r="P2758" t="n">
        <v>0.1006944444444444</v>
      </c>
      <c r="Q2758" t="inlineStr">
        <is>
          <t>MONTANO AGUILERA JOFFRE PATRICIO</t>
        </is>
      </c>
      <c r="R2758" t="n">
        <v>3</v>
      </c>
      <c r="S2758" t="inlineStr">
        <is>
          <t>No</t>
        </is>
      </c>
      <c r="T2758" t="inlineStr">
        <is>
          <t>2-123</t>
        </is>
      </c>
      <c r="U2758" t="inlineStr">
        <is>
          <t>Gualaquiza</t>
        </is>
      </c>
      <c r="V2758" t="n">
        <v>170780</v>
      </c>
      <c r="W2758" t="inlineStr">
        <is>
          <t>OT [no] Cuadrilla Loja 2026-02-12 (0) JMA.pdf</t>
        </is>
      </c>
    </row>
    <row r="2759">
      <c r="A2759" t="n">
        <v>6</v>
      </c>
      <c r="B2759" t="inlineStr">
        <is>
          <t>lunch</t>
        </is>
      </c>
      <c r="C2759" t="inlineStr">
        <is>
          <t>Lunch</t>
        </is>
      </c>
      <c r="D2759" t="inlineStr">
        <is>
          <t>ALIMEN</t>
        </is>
      </c>
      <c r="E2759" t="inlineStr">
        <is>
          <t>·</t>
        </is>
      </c>
      <c r="F2759" t="inlineStr">
        <is>
          <t>No</t>
        </is>
      </c>
      <c r="G2759" t="inlineStr">
        <is>
          <t>No</t>
        </is>
      </c>
      <c r="H2759" t="inlineStr">
        <is>
          <t>No</t>
        </is>
      </c>
      <c r="I2759" t="inlineStr">
        <is>
          <t>LUNCH</t>
        </is>
      </c>
      <c r="J2759" t="inlineStr">
        <is>
          <t>·</t>
        </is>
      </c>
      <c r="K2759" t="inlineStr">
        <is>
          <t>Loja Z1 (Cuadrilla. AP Nro. 4)</t>
        </is>
      </c>
      <c r="L2759" t="inlineStr">
        <is>
          <t>jueves</t>
        </is>
      </c>
      <c r="M2759" t="inlineStr">
        <is>
          <t>2026-02-12</t>
        </is>
      </c>
      <c r="N2759" t="inlineStr">
        <is>
          <t>2026-02-12 13:00:00</t>
        </is>
      </c>
      <c r="O2759" t="inlineStr">
        <is>
          <t>2026-02-12 14:00:00</t>
        </is>
      </c>
      <c r="P2759" t="n">
        <v>0.04166666666666666</v>
      </c>
      <c r="Q2759" t="inlineStr">
        <is>
          <t>MONTANO AGUILERA JOFFRE PATRICIO</t>
        </is>
      </c>
      <c r="R2759" t="n">
        <v>3</v>
      </c>
      <c r="S2759" t="inlineStr">
        <is>
          <t>No</t>
        </is>
      </c>
      <c r="T2759" t="inlineStr">
        <is>
          <t>2-123</t>
        </is>
      </c>
      <c r="U2759" t="inlineStr">
        <is>
          <t>Gualaquiza</t>
        </is>
      </c>
      <c r="V2759" t="n">
        <v>170780</v>
      </c>
      <c r="W2759" t="inlineStr">
        <is>
          <t>OT [no] Cuadrilla Loja 2026-02-12 (0) JMA.pdf</t>
        </is>
      </c>
    </row>
    <row r="2760">
      <c r="A2760" t="n">
        <v>7</v>
      </c>
      <c r="B2760" t="inlineStr">
        <is>
          <t>?</t>
        </is>
      </c>
      <c r="C2760" t="inlineStr">
        <is>
          <t>Gualaquiza sector la Amazonia se realiza el cambio de 7 luminarias a
mayor potencia
Se pernocta en Gualaquiza</t>
        </is>
      </c>
      <c r="D2760" t="inlineStr">
        <is>
          <t>PROG</t>
        </is>
      </c>
      <c r="E2760" t="inlineStr">
        <is>
          <t>Bomboiza</t>
        </is>
      </c>
      <c r="F2760" t="inlineStr">
        <is>
          <t>No</t>
        </is>
      </c>
      <c r="G2760" t="inlineStr">
        <is>
          <t>No</t>
        </is>
      </c>
      <c r="H2760" t="inlineStr">
        <is>
          <t>No</t>
        </is>
      </c>
      <c r="I2760" t="inlineStr">
        <is>
          <t>CORRECTIVO</t>
        </is>
      </c>
      <c r="J2760" t="inlineStr">
        <is>
          <t>·</t>
        </is>
      </c>
      <c r="K2760" t="inlineStr">
        <is>
          <t>Loja Z1 (Cuadrilla. AP Nro. 4)</t>
        </is>
      </c>
      <c r="L2760" t="inlineStr">
        <is>
          <t>jueves</t>
        </is>
      </c>
      <c r="M2760" t="inlineStr">
        <is>
          <t>2026-02-12</t>
        </is>
      </c>
      <c r="N2760" t="inlineStr">
        <is>
          <t>2026-02-12 14:05:00</t>
        </is>
      </c>
      <c r="O2760" t="inlineStr">
        <is>
          <t>2026-02-12 17:00:00</t>
        </is>
      </c>
      <c r="P2760" t="n">
        <v>0.1215277777777778</v>
      </c>
      <c r="Q2760" t="inlineStr">
        <is>
          <t>MONTANO AGUILERA JOFFRE PATRICIO</t>
        </is>
      </c>
      <c r="R2760" t="n">
        <v>3</v>
      </c>
      <c r="S2760" t="inlineStr">
        <is>
          <t>No</t>
        </is>
      </c>
      <c r="T2760" t="inlineStr">
        <is>
          <t>2-123</t>
        </is>
      </c>
      <c r="U2760" t="inlineStr">
        <is>
          <t>Gualaquiza</t>
        </is>
      </c>
      <c r="V2760" t="n">
        <v>170780</v>
      </c>
      <c r="W2760" t="inlineStr">
        <is>
          <t>OT [no] Cuadrilla Loja 2026-02-12 (0) JMA.pdf</t>
        </is>
      </c>
    </row>
    <row r="2761">
      <c r="A2761" t="n">
        <v>1</v>
      </c>
      <c r="B2761" t="inlineStr">
        <is>
          <t>?</t>
        </is>
      </c>
      <c r="C2761" t="inlineStr">
        <is>
          <t>Gualaquiza a continuación del estructura 65769 se realiza la colocación
de una luminaria de 150w con conductor Triples 3x6</t>
        </is>
      </c>
      <c r="D2761" t="inlineStr">
        <is>
          <t>PROG</t>
        </is>
      </c>
      <c r="E2761" t="inlineStr">
        <is>
          <t>Bomboiza</t>
        </is>
      </c>
      <c r="F2761" t="inlineStr">
        <is>
          <t>No</t>
        </is>
      </c>
      <c r="G2761" t="inlineStr">
        <is>
          <t>No</t>
        </is>
      </c>
      <c r="H2761" t="inlineStr">
        <is>
          <t>No</t>
        </is>
      </c>
      <c r="I2761" t="inlineStr">
        <is>
          <t>CORRECTIVO</t>
        </is>
      </c>
      <c r="J2761" t="inlineStr">
        <is>
          <t>·</t>
        </is>
      </c>
      <c r="K2761" t="inlineStr">
        <is>
          <t>Loja Z1 (Cuadrilla. AP Nro. 4)</t>
        </is>
      </c>
      <c r="L2761" t="inlineStr">
        <is>
          <t>viernes</t>
        </is>
      </c>
      <c r="M2761" t="inlineStr">
        <is>
          <t>2026-02-13</t>
        </is>
      </c>
      <c r="N2761" t="inlineStr">
        <is>
          <t>2026-02-13 08:00:00</t>
        </is>
      </c>
      <c r="O2761" t="inlineStr">
        <is>
          <t>2026-02-13 09:00:00</t>
        </is>
      </c>
      <c r="P2761" t="n">
        <v>0.04166666666666666</v>
      </c>
      <c r="Q2761" t="inlineStr">
        <is>
          <t>MONTANO AGUILERA JOFFRE PATRICIO</t>
        </is>
      </c>
      <c r="R2761" t="n">
        <v>3</v>
      </c>
      <c r="S2761" t="inlineStr">
        <is>
          <t>No</t>
        </is>
      </c>
      <c r="T2761" t="inlineStr">
        <is>
          <t>2-123</t>
        </is>
      </c>
      <c r="U2761" t="inlineStr">
        <is>
          <t>Gualaquiza,  Loja</t>
        </is>
      </c>
      <c r="V2761" t="n">
        <v>170836</v>
      </c>
      <c r="W2761" t="inlineStr">
        <is>
          <t>OT [no] Cuadrilla Loja 2026-02-13 (0) JMA.pdf</t>
        </is>
      </c>
    </row>
    <row r="2762">
      <c r="A2762" t="n">
        <v>2</v>
      </c>
      <c r="B2762" t="inlineStr">
        <is>
          <t>ALUMBRADO</t>
        </is>
      </c>
      <c r="C2762" t="inlineStr">
        <is>
          <t>Gualaquiza postes 43117, 43137, 43118 se realiza el cambio de
luminarias de 100w en 150w</t>
        </is>
      </c>
      <c r="D2762" t="inlineStr">
        <is>
          <t>PROG</t>
        </is>
      </c>
      <c r="E2762" t="inlineStr">
        <is>
          <t>Bomboiza</t>
        </is>
      </c>
      <c r="F2762" t="inlineStr">
        <is>
          <t>No</t>
        </is>
      </c>
      <c r="G2762" t="inlineStr">
        <is>
          <t>No</t>
        </is>
      </c>
      <c r="H2762" t="inlineStr">
        <is>
          <t>No</t>
        </is>
      </c>
      <c r="I2762" t="inlineStr">
        <is>
          <t>CORRECTIVO</t>
        </is>
      </c>
      <c r="J2762" t="inlineStr">
        <is>
          <t>·</t>
        </is>
      </c>
      <c r="K2762" t="inlineStr">
        <is>
          <t>Loja Z1 (Cuadrilla. AP Nro. 4)</t>
        </is>
      </c>
      <c r="L2762" t="inlineStr">
        <is>
          <t>viernes</t>
        </is>
      </c>
      <c r="M2762" t="inlineStr">
        <is>
          <t>2026-02-13</t>
        </is>
      </c>
      <c r="N2762" t="inlineStr">
        <is>
          <t>2026-02-13 09:05:00</t>
        </is>
      </c>
      <c r="O2762" t="inlineStr">
        <is>
          <t>2026-02-13 09:45:00</t>
        </is>
      </c>
      <c r="P2762" t="n">
        <v>0.02777777777777778</v>
      </c>
      <c r="Q2762" t="inlineStr">
        <is>
          <t>MONTANO AGUILERA JOFFRE PATRICIO</t>
        </is>
      </c>
      <c r="R2762" t="n">
        <v>3</v>
      </c>
      <c r="S2762" t="inlineStr">
        <is>
          <t>No</t>
        </is>
      </c>
      <c r="T2762" t="inlineStr">
        <is>
          <t>2-123</t>
        </is>
      </c>
      <c r="U2762" t="inlineStr">
        <is>
          <t>Gualaquiza,  Loja</t>
        </is>
      </c>
      <c r="V2762" t="n">
        <v>170836</v>
      </c>
      <c r="W2762" t="inlineStr">
        <is>
          <t>OT [no] Cuadrilla Loja 2026-02-13 (0) JMA.pdf</t>
        </is>
      </c>
    </row>
    <row r="2763">
      <c r="A2763" t="n">
        <v>3</v>
      </c>
      <c r="B2763" t="inlineStr">
        <is>
          <t>ALUMBRADO</t>
        </is>
      </c>
      <c r="C2763" t="inlineStr">
        <is>
          <t>R. Gualaquiza estructura 43175 luminaria de 100w encendido se cambia
fotocelula</t>
        </is>
      </c>
      <c r="D2763" t="inlineStr">
        <is>
          <t>PROG</t>
        </is>
      </c>
      <c r="E2763" t="inlineStr">
        <is>
          <t>Bomboiza</t>
        </is>
      </c>
      <c r="F2763" t="inlineStr">
        <is>
          <t>No</t>
        </is>
      </c>
      <c r="G2763" t="inlineStr">
        <is>
          <t>No</t>
        </is>
      </c>
      <c r="H2763" t="inlineStr">
        <is>
          <t>No</t>
        </is>
      </c>
      <c r="I2763" t="inlineStr">
        <is>
          <t>CORRECTIVO</t>
        </is>
      </c>
      <c r="J2763" t="inlineStr">
        <is>
          <t>·</t>
        </is>
      </c>
      <c r="K2763" t="inlineStr">
        <is>
          <t>Loja Z1 (Cuadrilla. AP Nro. 4)</t>
        </is>
      </c>
      <c r="L2763" t="inlineStr">
        <is>
          <t>viernes</t>
        </is>
      </c>
      <c r="M2763" t="inlineStr">
        <is>
          <t>2026-02-13</t>
        </is>
      </c>
      <c r="N2763" t="inlineStr">
        <is>
          <t>2026-02-13 09:55:00</t>
        </is>
      </c>
      <c r="O2763" t="inlineStr">
        <is>
          <t>2026-02-13 10:05:00</t>
        </is>
      </c>
      <c r="P2763" t="n">
        <v>0.006944444444444444</v>
      </c>
      <c r="Q2763" t="inlineStr">
        <is>
          <t>MONTANO AGUILERA JOFFRE PATRICIO</t>
        </is>
      </c>
      <c r="R2763" t="n">
        <v>3</v>
      </c>
      <c r="S2763" t="inlineStr">
        <is>
          <t>No</t>
        </is>
      </c>
      <c r="T2763" t="inlineStr">
        <is>
          <t>2-123</t>
        </is>
      </c>
      <c r="U2763" t="inlineStr">
        <is>
          <t>Gualaquiza,  Loja</t>
        </is>
      </c>
      <c r="V2763" t="n">
        <v>170836</v>
      </c>
      <c r="W2763" t="inlineStr">
        <is>
          <t>OT [no] Cuadrilla Loja 2026-02-13 (0) JMA.pdf</t>
        </is>
      </c>
    </row>
    <row r="2764">
      <c r="A2764" t="n">
        <v>4</v>
      </c>
      <c r="B2764" t="inlineStr">
        <is>
          <t>ALUMBRADO</t>
        </is>
      </c>
      <c r="C2764" t="inlineStr">
        <is>
          <t>R. Gualaquiza estructura 211928 luminaria de 100w encendido se cambia
fotocelula</t>
        </is>
      </c>
      <c r="D2764" t="inlineStr">
        <is>
          <t>PROG</t>
        </is>
      </c>
      <c r="E2764" t="inlineStr">
        <is>
          <t>Bomboiza</t>
        </is>
      </c>
      <c r="F2764" t="inlineStr">
        <is>
          <t>No</t>
        </is>
      </c>
      <c r="G2764" t="inlineStr">
        <is>
          <t>No</t>
        </is>
      </c>
      <c r="H2764" t="inlineStr">
        <is>
          <t>No</t>
        </is>
      </c>
      <c r="I2764" t="inlineStr">
        <is>
          <t>CORRECTIVO</t>
        </is>
      </c>
      <c r="J2764" t="inlineStr">
        <is>
          <t>·</t>
        </is>
      </c>
      <c r="K2764" t="inlineStr">
        <is>
          <t>Loja Z1 (Cuadrilla. AP Nro. 4)</t>
        </is>
      </c>
      <c r="L2764" t="inlineStr">
        <is>
          <t>viernes</t>
        </is>
      </c>
      <c r="M2764" t="inlineStr">
        <is>
          <t>2026-02-13</t>
        </is>
      </c>
      <c r="N2764" t="inlineStr">
        <is>
          <t>2026-02-13 10:10:00</t>
        </is>
      </c>
      <c r="O2764" t="inlineStr">
        <is>
          <t>2026-02-13 10:20:00</t>
        </is>
      </c>
      <c r="P2764" t="n">
        <v>0.006944444444444444</v>
      </c>
      <c r="Q2764" t="inlineStr">
        <is>
          <t>MONTANO AGUILERA JOFFRE PATRICIO</t>
        </is>
      </c>
      <c r="R2764" t="n">
        <v>3</v>
      </c>
      <c r="S2764" t="inlineStr">
        <is>
          <t>No</t>
        </is>
      </c>
      <c r="T2764" t="inlineStr">
        <is>
          <t>2-123</t>
        </is>
      </c>
      <c r="U2764" t="inlineStr">
        <is>
          <t>Gualaquiza,  Loja</t>
        </is>
      </c>
      <c r="V2764" t="n">
        <v>170836</v>
      </c>
      <c r="W2764" t="inlineStr">
        <is>
          <t>OT [no] Cuadrilla Loja 2026-02-13 (0) JMA.pdf</t>
        </is>
      </c>
    </row>
    <row r="2765">
      <c r="A2765" t="n">
        <v>5</v>
      </c>
      <c r="B2765" t="inlineStr">
        <is>
          <t>ALUMBRADO</t>
        </is>
      </c>
      <c r="C2765" t="inlineStr">
        <is>
          <t>Incd. 1103901322 San Vicente estructura 276382 luminaria de 100w apagada se
cambia fotocelula</t>
        </is>
      </c>
      <c r="D2765" t="inlineStr">
        <is>
          <t>PROG</t>
        </is>
      </c>
      <c r="E2765" t="inlineStr">
        <is>
          <t>Los Encuentros</t>
        </is>
      </c>
      <c r="F2765" t="inlineStr">
        <is>
          <t>No</t>
        </is>
      </c>
      <c r="G2765" t="inlineStr">
        <is>
          <t>No</t>
        </is>
      </c>
      <c r="H2765" t="inlineStr">
        <is>
          <t>No</t>
        </is>
      </c>
      <c r="I2765" t="inlineStr">
        <is>
          <t>CORRECTIVO</t>
        </is>
      </c>
      <c r="J2765" t="inlineStr">
        <is>
          <t>·</t>
        </is>
      </c>
      <c r="K2765" t="inlineStr">
        <is>
          <t>Loja Z1 (Cuadrilla. AP Nro. 4)</t>
        </is>
      </c>
      <c r="L2765" t="inlineStr">
        <is>
          <t>viernes</t>
        </is>
      </c>
      <c r="M2765" t="inlineStr">
        <is>
          <t>2026-02-13</t>
        </is>
      </c>
      <c r="N2765" t="inlineStr">
        <is>
          <t>2026-02-13 12:00:00</t>
        </is>
      </c>
      <c r="O2765" t="inlineStr">
        <is>
          <t>2026-02-13 12:10:00</t>
        </is>
      </c>
      <c r="P2765" t="n">
        <v>0.006944444444444444</v>
      </c>
      <c r="Q2765" t="inlineStr">
        <is>
          <t>MONTANO AGUILERA JOFFRE PATRICIO</t>
        </is>
      </c>
      <c r="R2765" t="n">
        <v>3</v>
      </c>
      <c r="S2765" t="inlineStr">
        <is>
          <t>No</t>
        </is>
      </c>
      <c r="T2765" t="inlineStr">
        <is>
          <t>2-123</t>
        </is>
      </c>
      <c r="U2765" t="inlineStr">
        <is>
          <t>Gualaquiza,  Loja</t>
        </is>
      </c>
      <c r="V2765" t="n">
        <v>170836</v>
      </c>
      <c r="W2765" t="inlineStr">
        <is>
          <t>OT [no] Cuadrilla Loja 2026-02-13 (0) JMA.pdf</t>
        </is>
      </c>
    </row>
    <row r="2766">
      <c r="A2766" t="n">
        <v>6</v>
      </c>
      <c r="B2766" t="inlineStr">
        <is>
          <t>ALUMBRADO</t>
        </is>
      </c>
      <c r="C2766" t="inlineStr">
        <is>
          <t>R. Chicaña estructura 280328 luminaria de 100w encendido se cambia
fotocelula</t>
        </is>
      </c>
      <c r="D2766" t="inlineStr">
        <is>
          <t>PROG</t>
        </is>
      </c>
      <c r="E2766" t="inlineStr">
        <is>
          <t>Los Encuentros</t>
        </is>
      </c>
      <c r="F2766" t="inlineStr">
        <is>
          <t>No</t>
        </is>
      </c>
      <c r="G2766" t="inlineStr">
        <is>
          <t>No</t>
        </is>
      </c>
      <c r="H2766" t="inlineStr">
        <is>
          <t>No</t>
        </is>
      </c>
      <c r="I2766" t="inlineStr">
        <is>
          <t>CORRECTIVO</t>
        </is>
      </c>
      <c r="J2766" t="inlineStr">
        <is>
          <t>·</t>
        </is>
      </c>
      <c r="K2766" t="inlineStr">
        <is>
          <t>Loja Z1 (Cuadrilla. AP Nro. 4)</t>
        </is>
      </c>
      <c r="L2766" t="inlineStr">
        <is>
          <t>viernes</t>
        </is>
      </c>
      <c r="M2766" t="inlineStr">
        <is>
          <t>2026-02-13</t>
        </is>
      </c>
      <c r="N2766" t="inlineStr">
        <is>
          <t>2026-02-13 12:20:00</t>
        </is>
      </c>
      <c r="O2766" t="inlineStr">
        <is>
          <t>2026-02-13 12:30:00</t>
        </is>
      </c>
      <c r="P2766" t="n">
        <v>0.006944444444444444</v>
      </c>
      <c r="Q2766" t="inlineStr">
        <is>
          <t>MONTANO AGUILERA JOFFRE PATRICIO</t>
        </is>
      </c>
      <c r="R2766" t="n">
        <v>3</v>
      </c>
      <c r="S2766" t="inlineStr">
        <is>
          <t>No</t>
        </is>
      </c>
      <c r="T2766" t="inlineStr">
        <is>
          <t>2-123</t>
        </is>
      </c>
      <c r="U2766" t="inlineStr">
        <is>
          <t>Gualaquiza,  Loja</t>
        </is>
      </c>
      <c r="V2766" t="n">
        <v>170836</v>
      </c>
      <c r="W2766" t="inlineStr">
        <is>
          <t>OT [no] Cuadrilla Loja 2026-02-13 (0) JMA.pdf</t>
        </is>
      </c>
    </row>
    <row r="2767">
      <c r="A2767" t="n">
        <v>7</v>
      </c>
      <c r="B2767" t="inlineStr">
        <is>
          <t>lunch</t>
        </is>
      </c>
      <c r="C2767" t="inlineStr">
        <is>
          <t>Lunch</t>
        </is>
      </c>
      <c r="D2767" t="inlineStr">
        <is>
          <t>ALIMEN</t>
        </is>
      </c>
      <c r="E2767" t="inlineStr">
        <is>
          <t>·</t>
        </is>
      </c>
      <c r="F2767" t="inlineStr">
        <is>
          <t>No</t>
        </is>
      </c>
      <c r="G2767" t="inlineStr">
        <is>
          <t>No</t>
        </is>
      </c>
      <c r="H2767" t="inlineStr">
        <is>
          <t>No</t>
        </is>
      </c>
      <c r="I2767" t="inlineStr">
        <is>
          <t>LUNCH</t>
        </is>
      </c>
      <c r="J2767" t="inlineStr">
        <is>
          <t>·</t>
        </is>
      </c>
      <c r="K2767" t="inlineStr">
        <is>
          <t>Loja Z1 (Cuadrilla. AP Nro. 4)</t>
        </is>
      </c>
      <c r="L2767" t="inlineStr">
        <is>
          <t>viernes</t>
        </is>
      </c>
      <c r="M2767" t="inlineStr">
        <is>
          <t>2026-02-13</t>
        </is>
      </c>
      <c r="N2767" t="inlineStr">
        <is>
          <t>2026-02-13 13:00:00</t>
        </is>
      </c>
      <c r="O2767" t="inlineStr">
        <is>
          <t>2026-02-13 14:00:00</t>
        </is>
      </c>
      <c r="P2767" t="n">
        <v>0.04166666666666666</v>
      </c>
      <c r="Q2767" t="inlineStr">
        <is>
          <t>MONTANO AGUILERA JOFFRE PATRICIO</t>
        </is>
      </c>
      <c r="R2767" t="n">
        <v>3</v>
      </c>
      <c r="S2767" t="inlineStr">
        <is>
          <t>No</t>
        </is>
      </c>
      <c r="T2767" t="inlineStr">
        <is>
          <t>2-123</t>
        </is>
      </c>
      <c r="U2767" t="inlineStr">
        <is>
          <t>Gualaquiza,  Loja</t>
        </is>
      </c>
      <c r="V2767" t="n">
        <v>170836</v>
      </c>
      <c r="W2767" t="inlineStr">
        <is>
          <t>OT [no] Cuadrilla Loja 2026-02-13 (0) JMA.pdf</t>
        </is>
      </c>
    </row>
    <row r="2768">
      <c r="A2768" t="n">
        <v>8</v>
      </c>
      <c r="B2768" t="inlineStr">
        <is>
          <t>lunch</t>
        </is>
      </c>
      <c r="C2768" t="inlineStr">
        <is>
          <t>Incd. 1103901400 Zamora estructura 191611 luminaria de 100w apagada se
cambia lampara, balasto, ignitor, capacitar, fotocelula</t>
        </is>
      </c>
      <c r="D2768" t="inlineStr">
        <is>
          <t>ALIMEN</t>
        </is>
      </c>
      <c r="E2768" t="inlineStr">
        <is>
          <t>Zamora I</t>
        </is>
      </c>
      <c r="F2768" t="inlineStr">
        <is>
          <t>No</t>
        </is>
      </c>
      <c r="G2768" t="inlineStr">
        <is>
          <t>No</t>
        </is>
      </c>
      <c r="H2768" t="inlineStr">
        <is>
          <t>No</t>
        </is>
      </c>
      <c r="I2768" t="inlineStr">
        <is>
          <t>LUNCH</t>
        </is>
      </c>
      <c r="J2768" t="inlineStr">
        <is>
          <t>·</t>
        </is>
      </c>
      <c r="K2768" t="inlineStr">
        <is>
          <t>Loja Z1 (Cuadrilla. AP Nro. 4)</t>
        </is>
      </c>
      <c r="L2768" t="inlineStr">
        <is>
          <t>viernes</t>
        </is>
      </c>
      <c r="M2768" t="inlineStr">
        <is>
          <t>2026-02-13</t>
        </is>
      </c>
      <c r="N2768" t="inlineStr">
        <is>
          <t>2026-02-13 14:45:00</t>
        </is>
      </c>
      <c r="O2768" t="inlineStr">
        <is>
          <t>2026-02-13 15:05:00</t>
        </is>
      </c>
      <c r="P2768" t="n">
        <v>0.01388888888888889</v>
      </c>
      <c r="Q2768" t="inlineStr">
        <is>
          <t>MONTANO AGUILERA JOFFRE PATRICIO</t>
        </is>
      </c>
      <c r="R2768" t="n">
        <v>3</v>
      </c>
      <c r="S2768" t="inlineStr">
        <is>
          <t>No</t>
        </is>
      </c>
      <c r="T2768" t="inlineStr">
        <is>
          <t>2-123</t>
        </is>
      </c>
      <c r="U2768" t="inlineStr">
        <is>
          <t>Gualaquiza,  Loja</t>
        </is>
      </c>
      <c r="V2768" t="n">
        <v>170836</v>
      </c>
      <c r="W2768" t="inlineStr">
        <is>
          <t>OT [no] Cuadrilla Loja 2026-02-13 (0) JMA.pdf</t>
        </is>
      </c>
    </row>
    <row r="2769">
      <c r="A2769" t="n">
        <v>9</v>
      </c>
      <c r="B2769" t="inlineStr">
        <is>
          <t>ALUMBRADO</t>
        </is>
      </c>
      <c r="C2769" t="inlineStr">
        <is>
          <t>R. Zamora estructura 218177 luminaria Led de 200W encendido se cambia
fotocelula</t>
        </is>
      </c>
      <c r="D2769" t="inlineStr">
        <is>
          <t>PROG</t>
        </is>
      </c>
      <c r="E2769" t="inlineStr">
        <is>
          <t>Zamora I</t>
        </is>
      </c>
      <c r="F2769" t="inlineStr">
        <is>
          <t>No</t>
        </is>
      </c>
      <c r="G2769" t="inlineStr">
        <is>
          <t>No</t>
        </is>
      </c>
      <c r="H2769" t="inlineStr">
        <is>
          <t>No</t>
        </is>
      </c>
      <c r="I2769" t="inlineStr">
        <is>
          <t>CORRECTIVO</t>
        </is>
      </c>
      <c r="J2769" t="inlineStr">
        <is>
          <t>·</t>
        </is>
      </c>
      <c r="K2769" t="inlineStr">
        <is>
          <t>Loja Z1 (Cuadrilla. AP Nro. 4)</t>
        </is>
      </c>
      <c r="L2769" t="inlineStr">
        <is>
          <t>viernes</t>
        </is>
      </c>
      <c r="M2769" t="inlineStr">
        <is>
          <t>2026-02-13</t>
        </is>
      </c>
      <c r="N2769" t="inlineStr">
        <is>
          <t>2026-02-13 15:10:00</t>
        </is>
      </c>
      <c r="O2769" t="inlineStr">
        <is>
          <t>2026-02-13 15:20:00</t>
        </is>
      </c>
      <c r="P2769" t="n">
        <v>0.006944444444444444</v>
      </c>
      <c r="Q2769" t="inlineStr">
        <is>
          <t>MONTANO AGUILERA JOFFRE PATRICIO</t>
        </is>
      </c>
      <c r="R2769" t="n">
        <v>3</v>
      </c>
      <c r="S2769" t="inlineStr">
        <is>
          <t>No</t>
        </is>
      </c>
      <c r="T2769" t="inlineStr">
        <is>
          <t>2-123</t>
        </is>
      </c>
      <c r="U2769" t="inlineStr">
        <is>
          <t>Gualaquiza,  Loja</t>
        </is>
      </c>
      <c r="V2769" t="n">
        <v>170836</v>
      </c>
      <c r="W2769" t="inlineStr">
        <is>
          <t>OT [no] Cuadrilla Loja 2026-02-13 (0) JMA.pdf</t>
        </is>
      </c>
    </row>
    <row r="2770">
      <c r="A2770" t="n">
        <v>10</v>
      </c>
      <c r="B2770" t="inlineStr">
        <is>
          <t>transporte</t>
        </is>
      </c>
      <c r="C2770" t="inlineStr">
        <is>
          <t>Traslado a Loja</t>
        </is>
      </c>
      <c r="D2770" t="inlineStr">
        <is>
          <t>TRANSP</t>
        </is>
      </c>
      <c r="E2770" t="inlineStr">
        <is>
          <t>·</t>
        </is>
      </c>
      <c r="F2770" t="inlineStr">
        <is>
          <t>No</t>
        </is>
      </c>
      <c r="G2770" t="inlineStr">
        <is>
          <t>No</t>
        </is>
      </c>
      <c r="H2770" t="inlineStr">
        <is>
          <t>No</t>
        </is>
      </c>
      <c r="I2770" t="inlineStr">
        <is>
          <t>TRANSPORTE</t>
        </is>
      </c>
      <c r="J2770" t="inlineStr">
        <is>
          <t>·</t>
        </is>
      </c>
      <c r="K2770" t="inlineStr">
        <is>
          <t>Loja Z1 (Cuadrilla. AP Nro. 4)</t>
        </is>
      </c>
      <c r="L2770" t="inlineStr">
        <is>
          <t>viernes</t>
        </is>
      </c>
      <c r="M2770" t="inlineStr">
        <is>
          <t>2026-02-13</t>
        </is>
      </c>
      <c r="N2770" t="inlineStr">
        <is>
          <t>2026-02-13 15:25:00</t>
        </is>
      </c>
      <c r="O2770" t="inlineStr">
        <is>
          <t>2026-02-13 17:00:00</t>
        </is>
      </c>
      <c r="P2770" t="n">
        <v>0.06597222222222222</v>
      </c>
      <c r="Q2770" t="inlineStr">
        <is>
          <t>MONTANO AGUILERA JOFFRE PATRICIO</t>
        </is>
      </c>
      <c r="R2770" t="n">
        <v>3</v>
      </c>
      <c r="S2770" t="inlineStr">
        <is>
          <t>No</t>
        </is>
      </c>
      <c r="T2770" t="inlineStr">
        <is>
          <t>2-123</t>
        </is>
      </c>
      <c r="U2770" t="inlineStr">
        <is>
          <t>Gualaquiza,  Loja</t>
        </is>
      </c>
      <c r="V2770" t="n">
        <v>170836</v>
      </c>
      <c r="W2770" t="inlineStr">
        <is>
          <t>OT [no] Cuadrilla Loja 2026-02-13 (0) JMA.pdf</t>
        </is>
      </c>
    </row>
  </sheetData>
  <autoFilter ref="A1:W293"/>
  <conditionalFormatting sqref="A1:A1048576 L1:L1048576">
    <cfRule type="containsText" priority="9" operator="containsText" dxfId="5" text="domingo">
      <formula>NOT(ISERROR(SEARCH("domingo",A1)))</formula>
    </cfRule>
    <cfRule type="containsText" priority="7" operator="containsText" dxfId="5" text="sábado">
      <formula>NOT(ISERROR(SEARCH("sábado",A1)))</formula>
    </cfRule>
  </conditionalFormatting>
  <conditionalFormatting sqref="A1:X1048576">
    <cfRule type="expression" priority="5" dxfId="13" stopIfTrue="1">
      <formula>$A1=1</formula>
    </cfRule>
    <cfRule type="expression" priority="14" dxfId="12" stopIfTrue="1">
      <formula>$B1="se_labora"</formula>
    </cfRule>
  </conditionalFormatting>
  <conditionalFormatting sqref="B1:C1048576">
    <cfRule type="cellIs" priority="17" operator="equal" dxfId="11">
      <formula>"MEDIDORES"</formula>
    </cfRule>
    <cfRule type="cellIs" priority="15" operator="equal" dxfId="10">
      <formula>"se_labora"</formula>
    </cfRule>
    <cfRule type="cellIs" priority="18" operator="equal" dxfId="9">
      <formula>"informativa"</formula>
    </cfRule>
    <cfRule type="cellIs" priority="16" operator="equal" dxfId="8">
      <formula>"ALUMBRADO"</formula>
    </cfRule>
    <cfRule type="cellIs" priority="4" operator="equal" dxfId="7" stopIfTrue="1">
      <formula>"REDES"</formula>
    </cfRule>
  </conditionalFormatting>
  <conditionalFormatting sqref="C1:C1048576">
    <cfRule type="expression" priority="19" dxfId="6">
      <formula>$S1="Si"</formula>
    </cfRule>
  </conditionalFormatting>
  <conditionalFormatting sqref="D1:D1048576">
    <cfRule type="containsText" priority="1" operator="containsText" dxfId="5" text="NO PROG">
      <formula>NOT(ISERROR(SEARCH("NO PROG",D1)))</formula>
    </cfRule>
    <cfRule type="cellIs" priority="2" operator="equal" dxfId="3">
      <formula>"PROG"</formula>
    </cfRule>
  </conditionalFormatting>
  <conditionalFormatting sqref="I1:I1048576">
    <cfRule type="cellIs" priority="10" operator="equal" dxfId="3">
      <formula>"EXPANSION"</formula>
    </cfRule>
    <cfRule type="cellIs" priority="11" operator="equal" dxfId="2">
      <formula>"PREDICTIVO"</formula>
    </cfRule>
    <cfRule type="cellIs" priority="12" operator="equal" dxfId="1">
      <formula>"PREVENTIVO"</formula>
    </cfRule>
    <cfRule type="cellIs" priority="13" operator="equal" dxfId="0">
      <formula>"CORRECTIVO"</formula>
    </cfRule>
  </conditionalFormatting>
  <dataValidations count="5">
    <dataValidation sqref="B2:B2770" showDropDown="0" showInputMessage="0" showErrorMessage="0" allowBlank="1" type="list">
      <formula1>=LISTAS!B$3:B$30</formula1>
    </dataValidation>
    <dataValidation sqref="I2:I2770" showDropDown="0" showInputMessage="0" showErrorMessage="0" allowBlank="1" type="list">
      <formula1>=LISTAS!E$3:E$30</formula1>
    </dataValidation>
    <dataValidation sqref="D2:D2770" showDropDown="0" showInputMessage="0" showErrorMessage="0" allowBlank="1" type="list">
      <formula1>=LISTAS!G$3:G$30</formula1>
    </dataValidation>
    <dataValidation sqref="E2:E2770" showDropDown="0" showInputMessage="0" showErrorMessage="0" allowBlank="1" type="list">
      <formula1>=LISTAS!I$3:I$100</formula1>
    </dataValidation>
    <dataValidation sqref="F2:F2770 G2:G2770 H2:H2770 S2:S2770" showDropDown="0" showInputMessage="0" showErrorMessage="1" allowBlank="0" type="list">
      <formula1>"Si,No"</formula1>
    </dataValidation>
  </dataValidation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es-EC</dc:language>
  <dcterms:created xsi:type="dcterms:W3CDTF">2025-02-26T22:11:28Z</dcterms:created>
  <dcterms:modified xsi:type="dcterms:W3CDTF">2026-02-27T16:41:23Z</dcterms:modified>
  <cp:lastModifiedBy>Ernesto Vladimir Palacios Merino</cp:lastModifiedBy>
  <cp:revision>1</cp:revision>
</cp:coreProperties>
</file>